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lPereira\Downloads\Alize\TCC\"/>
    </mc:Choice>
  </mc:AlternateContent>
  <xr:revisionPtr revIDLastSave="0" documentId="8_{B4258F66-D7BA-4178-BB05-5DE6D59E97EE}" xr6:coauthVersionLast="36" xr6:coauthVersionMax="36" xr10:uidLastSave="{00000000-0000-0000-0000-000000000000}"/>
  <bookViews>
    <workbookView xWindow="120" yWindow="3135" windowWidth="15480" windowHeight="8220" xr2:uid="{00000000-000D-0000-FFFF-FFFF00000000}"/>
  </bookViews>
  <sheets>
    <sheet name="DADOS" sheetId="1" r:id="rId1"/>
  </sheets>
  <definedNames>
    <definedName name="_xlnm._FilterDatabase" localSheetId="0" hidden="1">DADOS!$A$1:$E$1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<sst xmlns="http://schemas.openxmlformats.org/spreadsheetml/2006/main" count="1703" uniqueCount="1113">
  <si>
    <t>DEA</t>
  </si>
  <si>
    <t>DATA</t>
  </si>
  <si>
    <t>SOLICITAÇÃO</t>
  </si>
  <si>
    <t>DATA RESPOSTA</t>
  </si>
  <si>
    <t>DEE</t>
  </si>
  <si>
    <t>PROTOCOLO</t>
  </si>
  <si>
    <t>DGC</t>
  </si>
  <si>
    <t>DPG</t>
  </si>
  <si>
    <t>SIC</t>
  </si>
  <si>
    <t>ÁREA</t>
  </si>
  <si>
    <t>Energia Eólica</t>
  </si>
  <si>
    <t>Garantia física UHE</t>
  </si>
  <si>
    <t>Beneficio farmácia/vale drogaria</t>
  </si>
  <si>
    <t>Editor do Arquivo de Vazões Naturais Afluentes utilizado pela EPE no modelo NEWAVE</t>
  </si>
  <si>
    <t>Série histórica do Rio Correntina (código da estação 45590000)</t>
  </si>
  <si>
    <t>Dados sobre quantidade de energia consumida e dinheiro pago pelo consumidor</t>
  </si>
  <si>
    <t>Locações</t>
  </si>
  <si>
    <t>Nota Técnica Prorrogação das Concessões de Transmissão - Margem de
10%</t>
  </si>
  <si>
    <t>Consumo Energético Residencial Mensal no Estado da Bahia</t>
  </si>
  <si>
    <t>Solicitação de dados do setor elétrico brasileiro (consumo de energia elétrica por município)</t>
  </si>
  <si>
    <t>Solicitação de informações contratuais de Vale Refeição, Alimentação, Transporte, Combustível e Cultura</t>
  </si>
  <si>
    <t>Cópia da Nota Técnica EPE-DEE-RE-077/2008</t>
  </si>
  <si>
    <t>Arquivo HOMER</t>
  </si>
  <si>
    <t>Fundar uma empresa de energia solar ou vento para produzir energia elétrica</t>
  </si>
  <si>
    <t>Informação - Programa de Investimento em Energia Elétrica</t>
  </si>
  <si>
    <t>Memória de cálculo do Valor Novo de Reposição (VNR) de usinas relicitadas</t>
  </si>
  <si>
    <t>Informações de fatores de capacidade real de parques eólicos em operação</t>
  </si>
  <si>
    <t>Solicito os dados de consumo de energia elétrica por cada município do Brasil por Residência, Comércio, Indústria e Outros no período de 2000 até 2014</t>
  </si>
  <si>
    <t>Geração Fotovoltaica</t>
  </si>
  <si>
    <t>Localização de Parques Eólicos</t>
  </si>
  <si>
    <t>Dados de Consumo de Energia Elétrica</t>
  </si>
  <si>
    <t>Dados sobre folha de pessoal EPE</t>
  </si>
  <si>
    <t>Informações de Carreira</t>
  </si>
  <si>
    <t>Hidrelétricas</t>
  </si>
  <si>
    <t xml:space="preserve"> Lei Complementar 101/2001</t>
  </si>
  <si>
    <t>Livros de Informativos</t>
  </si>
  <si>
    <t>Cargos Vagos - Área de Atuação "Meio Ambiente/Ecologia"</t>
  </si>
  <si>
    <t>Estágio</t>
  </si>
  <si>
    <t>Pesquisa de geração de energia elétrica a partir de uma termelétrica</t>
  </si>
  <si>
    <t>Demanda de eletricidade pela
indústria de 2004 a 2014</t>
  </si>
  <si>
    <t>Informações usinas e fornecimento de energia</t>
  </si>
  <si>
    <t>COP CEC - SUAPE II - LEILÃO 01/2007</t>
  </si>
  <si>
    <t>Atlas Eólico</t>
  </si>
  <si>
    <t>Produção de papel e de celulose, totalizada por UF, no período 2009-2013</t>
  </si>
  <si>
    <t>Nota Técnica sobre VR GD</t>
  </si>
  <si>
    <t>Cópia do ofício 1189/EPE/2007</t>
  </si>
  <si>
    <t>EVTE da AHE Prainha</t>
  </si>
  <si>
    <t>EVTE do AHE Bem Querer</t>
  </si>
  <si>
    <t>EVTE do AHE Castanheira</t>
  </si>
  <si>
    <t>Contratação de escritório de advocacia para o contencioso</t>
  </si>
  <si>
    <t>Exploração de petróleo e gás natural não convencional no Brasil</t>
  </si>
  <si>
    <t>Consumo setorial de energia por estado</t>
  </si>
  <si>
    <t>SOLICITAÇÃO COP CEC - SUAPE II - LEILÃO 01/2007</t>
  </si>
  <si>
    <t>Lista de membros e funcionamento dos Conselhos de Administração e Fiscal</t>
  </si>
  <si>
    <t>Informação sobre o reajuste de preços praticados nos contratos administrativos</t>
  </si>
  <si>
    <t>Demanda de energia Brasil</t>
  </si>
  <si>
    <t>Quadro de Diretores</t>
  </si>
  <si>
    <t>Contratos Sigilosos</t>
  </si>
  <si>
    <t xml:space="preserve">Informações sobre UFV Habilitadas, Subestações e linha de transmissão </t>
  </si>
  <si>
    <t>Geração de energia elétrica sobre flutuadores</t>
  </si>
  <si>
    <t>Recomendação DEST</t>
  </si>
  <si>
    <t>SIN</t>
  </si>
  <si>
    <t>Planilha com dados do estudo de demanda do PNE2050</t>
  </si>
  <si>
    <t>Cópia dos relatórios nºs EPE-DEE-RE-147/2008-r0 e RE-EPES-4.010/08</t>
  </si>
  <si>
    <t>Cópia dos estudos CCPE/CTET 016/2004 R1 e CCPE/CTET 005/2004 R2 e ONS-RE-2.1.017/2006</t>
  </si>
  <si>
    <t>Arquivos Shapefile Gasodutos Brasil</t>
  </si>
  <si>
    <t>Solicitação para acesso a dados específicos sobre consumo de petróleo e gás em determinado período histórico no Brasil</t>
  </si>
  <si>
    <t>Carga de energia não utilizada</t>
  </si>
  <si>
    <t>Informações das concessionárias do Setor Elétrico de Transmissão</t>
  </si>
  <si>
    <t>Consumo e número de consumidores por classe e por município do estado de Santa Catarina, para o período de 2010 a 2015</t>
  </si>
  <si>
    <t>Solicitação de versão para consulta pública dos PDEs e registro das contribuições da sociedade, entre os anos 2015 a 2024, para cada um dos anos solicitados</t>
  </si>
  <si>
    <t>Informações sobre a Rede Interligada Nacional</t>
  </si>
  <si>
    <t>Cópia do relatório EPE-DEE-RE-148/2006 - r1</t>
  </si>
  <si>
    <t>Base com preço praticados no mercado livre de energia elétrica</t>
  </si>
  <si>
    <t>Lei nº 12.846/2013 - lei anticorrupção - providências</t>
  </si>
  <si>
    <t>Energia Elétrica</t>
  </si>
  <si>
    <t>Média do consumo de energia elétrica mensal no estado do Ceará para o consumidor B1 - RESIDENCIAL NORMAL para os anos de 2012 a 2015</t>
  </si>
  <si>
    <t>Ordem de despacho de fonte (hidrelétrica, biomassa, gás natural, etc) de geração de energia elétrica para atender às demandas de base, intermediária e de pico diário do SIN</t>
  </si>
  <si>
    <t>Geração</t>
  </si>
  <si>
    <t>Dados utilizados para elaborar as figuras 1 e 2 da Nota Tecnica DEA 01/15, Série Recursos Energéticos da Empresa de Pesquisa Energética (EPE)</t>
  </si>
  <si>
    <t>Informações sobre custos médios de geração de eletricidade por fonte, em R$/GWh</t>
  </si>
  <si>
    <t>Dados desagregados de geração de energia elétrica por fonte no Brasil</t>
  </si>
  <si>
    <t>Lista de Campos Devolvidos</t>
  </si>
  <si>
    <t>Solicitação de cópias de processos</t>
  </si>
  <si>
    <t>Contrato referente ao Pregão Eletrônico nº 00019/2015</t>
  </si>
  <si>
    <t>Dados desagregados PDE: capacidade instalada para geração de eletricidade por tipo de fonte</t>
  </si>
  <si>
    <t>Dados desagregados do PDE: acréscimo de potência instalada para geração de eletricidade</t>
  </si>
  <si>
    <t>Consumo de óleo combustível</t>
  </si>
  <si>
    <t>Pesquisas: projetos básicos e orçamentos</t>
  </si>
  <si>
    <t>Número de consumidores por tensão de fornecimento por faixas de consumo por Estado</t>
  </si>
  <si>
    <t>Dados sobre número de pesquisadores e orçamento com pesquisa e desenvolvimento</t>
  </si>
  <si>
    <t>Número de consumidores por tensão de fornecimento por faixa de consumo por Estado</t>
  </si>
  <si>
    <t>Contratos Terceirizados</t>
  </si>
  <si>
    <t>Número de consumidores x nível de tensão x Estado/Região</t>
  </si>
  <si>
    <t>Consumo de energia nos prédios públicos</t>
  </si>
  <si>
    <t>Atuação dos advogados na EPE</t>
  </si>
  <si>
    <t>Consumo mensal de energia elétrica por estados da federação</t>
  </si>
  <si>
    <t>Impacto ambiental do gasoduto Urucu-Coari-Manaus</t>
  </si>
  <si>
    <t>Seleção de Dirigentes</t>
  </si>
  <si>
    <t>Impacto na Produção de Belo Monte</t>
  </si>
  <si>
    <t>Informação de Poder calorífico inferior e superior</t>
  </si>
  <si>
    <t>Consumo industrial de energia elétrica por setor de atividade econômica</t>
  </si>
  <si>
    <t>Coordenadas geográficas de Subestações de Distribuidoras</t>
  </si>
  <si>
    <t>Tarifas Distribuidoras</t>
  </si>
  <si>
    <t>Coordenadas Geográficas Subestações CELG</t>
  </si>
  <si>
    <t>Dados do setor elétrico para pesquisa de mestrado</t>
  </si>
  <si>
    <t>Como é calculado o preço-teto para empreendimentos de geração de energia?</t>
  </si>
  <si>
    <t>Dados de Mercado Energético - Consumo Industrial por segmento</t>
  </si>
  <si>
    <t>Informação sobre Aeronaves Próprias e, ou Locadas.</t>
  </si>
  <si>
    <t>Análise de Conjuntura de Biocombustíveis</t>
  </si>
  <si>
    <t>PREVISÃO CE CRESCIMENTO E INVESTIMENTO PARA O SETOR ELÉTRICO NO PERIODO DE 2016/2020</t>
  </si>
  <si>
    <t>Usinas fotovoltaicas habilitadas para 2º leilão LER 2015</t>
  </si>
  <si>
    <t>Consumo de Carvão das Termelétricas no Brasil</t>
  </si>
  <si>
    <t>Estatística de Consumo de Energia Elétrica por Município - Território Nacional</t>
  </si>
  <si>
    <t>Solicito um mapa contendo a malha de gás natural do Brasil</t>
  </si>
  <si>
    <t>Informações sobre agentes de distribuição de energia elétrica para caráter de pesquisa acadêmica</t>
  </si>
  <si>
    <t>Recursos do Programa de Pesquisa e Desenvolvimento do Setor de Energia Elétrica</t>
  </si>
  <si>
    <t>Distribuição de gás natural no Brasil detalhado por ano e por empresa distribuidora</t>
  </si>
  <si>
    <t>Gráficos - NOTA TÉCNICA DEA 01/15 Estimativa da Capacidade Instalada de Geração Distribuída no SIN: Aplicações no Horário de Ponta</t>
  </si>
  <si>
    <t>Planos decenais de energia dos anos de 1992, 2004 e 2005</t>
  </si>
  <si>
    <t>Previsão de leilões</t>
  </si>
  <si>
    <t>Solicitação de relatório</t>
  </si>
  <si>
    <t>Cooperação entre a Petrobras e a Corporação Turca de Petróleo</t>
  </si>
  <si>
    <t>Cópia de contrato</t>
  </si>
  <si>
    <t>Rendimento das Térmicas</t>
  </si>
  <si>
    <t>Solicitação de dados para pesquisa acadêmica - Características de aproveitamentos hidrelétricos da região Sul do Brasil</t>
  </si>
  <si>
    <t>Consumo de energia elétrica no setor comercial por utilidade</t>
  </si>
  <si>
    <t>Nós estamos fazendo um trabalho sobre energia nuclear.</t>
  </si>
  <si>
    <t>Aquisição de livro</t>
  </si>
  <si>
    <t>Estudo de Impacto Ambiental da UHE Castanheira</t>
  </si>
  <si>
    <t>Consumo de energie por município</t>
  </si>
  <si>
    <t>Metodologia de cálculo da Garantia Física de usina de biomassa</t>
  </si>
  <si>
    <t>Solicitação de dados de incentivos fiscais dados para empresas produtoras de energia</t>
  </si>
  <si>
    <t>WEBMAP</t>
  </si>
  <si>
    <t>PCS</t>
  </si>
  <si>
    <t>Resenha de Mercado - Dúvida</t>
  </si>
  <si>
    <t>Sugestão do Tema para Artigo</t>
  </si>
  <si>
    <t>Informações sobre empresas</t>
  </si>
  <si>
    <t>Projeção de aumento de energia elétrica</t>
  </si>
  <si>
    <t>Dados de consumo de energia de MANAUS 2013 a 2014</t>
  </si>
  <si>
    <t>Sobre contratos</t>
  </si>
  <si>
    <t>Projeção de aumento de combustíveis</t>
  </si>
  <si>
    <t>Súmula 363 TST</t>
  </si>
  <si>
    <t>Arquivo Shapefile</t>
  </si>
  <si>
    <t>Norma Interna de Controle de Estoques</t>
  </si>
  <si>
    <t>Cópia de documento</t>
  </si>
  <si>
    <t>Cópia do documento EPE-DEE-RE-107/2015-rev.0</t>
  </si>
  <si>
    <t>Leilão</t>
  </si>
  <si>
    <t>Quais serão os gastos com o orçamento neste próximo semestre de 2016? Quais são os Projetos em andamento? Quais são objetos das contratações para este período? E o nome do responsável pelo Setor de Licitações ou Compras?</t>
  </si>
  <si>
    <t>DADOS MENSAIS (DE JENEIRO DE 2004 A JUNHO DE 2016) DO Consumo de energia elétrica na rede, POR ESTADO DO NORDESTE E detalhando a CLASSE de consumo (RESIDENCIAL, COMERCIAL, INDUSTRIAL E OUTROS)</t>
  </si>
  <si>
    <t>Solicitação de quadro de pessoal atualizado</t>
  </si>
  <si>
    <t>Preço médio para carvão mineral para indústria</t>
  </si>
  <si>
    <t>Projeção de consumo de gás natural até 2025</t>
  </si>
  <si>
    <t>Acesso aos empreendimentos cadastrados no Primeiro LER</t>
  </si>
  <si>
    <t>Solicitação de dados referente a campanha de medidas do segundo e terceiro ciclo de revisão tarifaria</t>
  </si>
  <si>
    <t>Consumo de diesel</t>
  </si>
  <si>
    <t>Projeto/ Pesquisa no setor de Energia Eólica no Brasil</t>
  </si>
  <si>
    <t>Nota técnica EPE-DPG-RE-36/2006, de 15 de maio de 2006.</t>
  </si>
  <si>
    <t>Despesas com terceirizados</t>
  </si>
  <si>
    <t>Estudos referentes à usina São Luiz do Tapajós</t>
  </si>
  <si>
    <t>Dispensa de ponto/controle de frequência para advogados</t>
  </si>
  <si>
    <t>Detalhamento das projeções de demanda setorizada do PDE 2024 e de demanda potencial setorizada do PEMAT por ponto de entrega, estado e/ou distribuidora</t>
  </si>
  <si>
    <t>Consumo energético por tipo de fonte</t>
  </si>
  <si>
    <t>Dados consumo energia residencial</t>
  </si>
  <si>
    <t>Dados horário de velocidade dos ventos para os principais parques eólicos no sul do Brasil</t>
  </si>
  <si>
    <t>relação de temperatura com consumo de energia</t>
  </si>
  <si>
    <t>Projeções de bioenergia</t>
  </si>
  <si>
    <t>IGovTI 2014</t>
  </si>
  <si>
    <t>Cópia da Nota técnica EPE-DEE-NT-049/2016-rev0</t>
  </si>
  <si>
    <t>Consumo domiciliar médio de energia elétrica por município</t>
  </si>
  <si>
    <t>Dados de consumo anual médio de energia elétrica à nível municipal</t>
  </si>
  <si>
    <t>Dados de consumo de energia elétrica</t>
  </si>
  <si>
    <t>Solicitação de Dados Ambientais Considerados no Planejamento do Setor Elétrico: PDE 2024</t>
  </si>
  <si>
    <t>Solicitação de Séries de Ventos do Sistema AMA</t>
  </si>
  <si>
    <t>Dados de consumo anual médio de energia elétrica por município</t>
  </si>
  <si>
    <t>Serviços de tecnologia da informação</t>
  </si>
  <si>
    <t>Origem do Valor Novo de Reposição</t>
  </si>
  <si>
    <t>Plano de Demissão Assistida</t>
  </si>
  <si>
    <t>Dados estatísticos de consumo de energia elétrica residencial e industrial por município do estado de Mato Grosso do Sul</t>
  </si>
  <si>
    <t>Regulamento de Pessoal</t>
  </si>
  <si>
    <t>PDE 2025</t>
  </si>
  <si>
    <t>EIA-RIMA Teles Pires e São Manuel</t>
  </si>
  <si>
    <t>Solicitação de informação referente ao consumo mensal de energia dos
estados brasileiros para fins de pesquisa científica da Universidade
Federal de São João del-Rei</t>
  </si>
  <si>
    <t>Dados técnicos de empreendimentos de hidrogeração</t>
  </si>
  <si>
    <t>EPE-DEE-DEA-RE-005/2013</t>
  </si>
  <si>
    <t>Plano Nacional de Energia</t>
  </si>
  <si>
    <t>Informações de aluguel</t>
  </si>
  <si>
    <t>Solicitação de estudos sobre a UHE Castanheira</t>
  </si>
  <si>
    <t>Geração elétrica por fonte no Brasil - GWh - (1990 até 2015)</t>
  </si>
  <si>
    <t>Fornecimento de dados - Distribuição consumo elétrico por hora nacional (BRASIL)</t>
  </si>
  <si>
    <t>Número de Servidores Concursados</t>
  </si>
  <si>
    <t>Fornecimento de dados - Distribuição consumo elétrico por hora nacional</t>
  </si>
  <si>
    <t xml:space="preserve"> Solicitação de Séries de Ventos do Sistema AMA</t>
  </si>
  <si>
    <t>Processos Administrativos Disciplinares</t>
  </si>
  <si>
    <t>Consumo de energia elétrica rural por UF a partir de 2000</t>
  </si>
  <si>
    <t>Cópia de Nota Técnica</t>
  </si>
  <si>
    <t>Informações sobre imóveis</t>
  </si>
  <si>
    <t>Montante e direcionamento dos recursos financeiros encaminhados ao
esporte via patrocínio de 2004 a 2015</t>
  </si>
  <si>
    <t>Solicitação de deck do Newave 22.6</t>
  </si>
  <si>
    <t>Base de dados sobre consumo de energia elétrica por município de 1995 a 2015 no Brasil</t>
  </si>
  <si>
    <t>Solicitação da folha de pagamento dos Estagiários da EPE</t>
  </si>
  <si>
    <t>Solicitação de documentos apresentados no Leilão A-3 (Edital nº 04/2015) - Imetame Energia Ltda.</t>
  </si>
  <si>
    <t>Acesso a dados de consulta pública via sistemas automatizados</t>
  </si>
  <si>
    <t>Consumo e tarifa de energia elétrica no mercado livre e no mercado
cativo por classe e por região</t>
  </si>
  <si>
    <t>Acesso às informações que geraram os gráficos da Nota Técnica DEA 13/15</t>
  </si>
  <si>
    <t>Número de cargos vagos de assistente administrativo em Brasília</t>
  </si>
  <si>
    <t>Honorários de Sucumbência</t>
  </si>
  <si>
    <t>NT UTE Manauara</t>
  </si>
  <si>
    <t>Tabela de concessão de diárias</t>
  </si>
  <si>
    <t xml:space="preserve">Necessito do número do  Pis para iniciar a contagem de tempo de contribuição. </t>
  </si>
  <si>
    <t>Cópia de processo de penalidade - Urgente</t>
  </si>
  <si>
    <t>Lucro presumido no preço teto de leilões no ambiente de contratação regulada (ACR)</t>
  </si>
  <si>
    <t>Solicitamos o consumo energético da cidades listadas abaixo localizadas na região Centro-Oeste para embasar estudo para fins de elaboração de projeto de energia fotovoltáica.</t>
  </si>
  <si>
    <t>Pedido de esclarecimentos à EPE</t>
  </si>
  <si>
    <t>Cana de açucar, Malefícios</t>
  </si>
  <si>
    <t>Detalhamento da metodologia da definição de preço-teto de leilões de energia</t>
  </si>
  <si>
    <t>Pesquisa salarial para o cargo de ouvidor</t>
  </si>
  <si>
    <t>Metodologia da definição dos Preços-teto dos Leilões de Energia Nova</t>
  </si>
  <si>
    <t>Valor de locação de imóvel</t>
  </si>
  <si>
    <t>Número do NIS</t>
  </si>
  <si>
    <t>Serviços de áudio e vídeo</t>
  </si>
  <si>
    <t>EPE-DEE-PT-051/2016-r0</t>
  </si>
  <si>
    <t>Política de indicação dos membros do Conselho Fiscal, Conselho de Administração e Diretoria Executiva</t>
  </si>
  <si>
    <t>Seleção Pública</t>
  </si>
  <si>
    <t>Regulamento Interno de Licitações e Contratos</t>
  </si>
  <si>
    <t>Informações detalhadas sobre 419 fotovoltaicos</t>
  </si>
  <si>
    <t>Adicional por titulação</t>
  </si>
  <si>
    <t>Incidência dos raios solares em uma região</t>
  </si>
  <si>
    <t>Acesso a informações/documentos relativos ao Plano de Classificação de Documentos e Tabela de Temporalidade de acordo com o Conselho Nacional de Arquivos - CONARQ</t>
  </si>
  <si>
    <t>Plano de Saúde dos Empregados</t>
  </si>
  <si>
    <t>Pesquisa para implementação de sistema de energia solar</t>
  </si>
  <si>
    <t>Histórico do ano de 2016 da Estação Metereológica de Morro do Chapéu/BA</t>
  </si>
  <si>
    <t>Serviços de suporte a equipamentos de rede</t>
  </si>
  <si>
    <t>Informações sobre organização e atividades da empresa</t>
  </si>
  <si>
    <t>Política de divulgação de informações e classificação de documentos</t>
  </si>
  <si>
    <t>Política de Terceirização</t>
  </si>
  <si>
    <t>Base de dados do nodal para cálculo das Tarifas de Uso de Transmissão - Período PD 2017-2025</t>
  </si>
  <si>
    <t>Pedido de informação</t>
  </si>
  <si>
    <t>Gastos Públicos</t>
  </si>
  <si>
    <t>Custos para geração de energia termelétrica</t>
  </si>
  <si>
    <t xml:space="preserve">Contrato de fornecimento de gás Leilão A-5/ 2014 </t>
  </si>
  <si>
    <t>Arquivos georreferenciados da localização de usinas eólicas</t>
  </si>
  <si>
    <t>Plano de Ação Ergonomia</t>
  </si>
  <si>
    <t>Dados sobre custos de energia termelétrica</t>
  </si>
  <si>
    <t>Informações de PLR</t>
  </si>
  <si>
    <t>CMR Leilão A-5 de 2015</t>
  </si>
  <si>
    <t>Ofícios e Planilhas Garantia Física UHE Santo Antônio</t>
  </si>
  <si>
    <t>Estudo Atendimento à Região Oeste do Estado do Pará</t>
  </si>
  <si>
    <t>Dívida Trabalhista</t>
  </si>
  <si>
    <t>PROCESSO DE CONTRATAÇÃO - 19.803.838/0001-41 - BE COACHING BRASIL LTDA.</t>
  </si>
  <si>
    <t>Solicitação de endereço eletrônico</t>
  </si>
  <si>
    <t>Programa Labex: instrumentos normativos e contratuais</t>
  </si>
  <si>
    <t>Relatório de Impacto Ambiental (RIMA) - UHE Prainha</t>
  </si>
  <si>
    <t>Resultados dos trabalhos ref. a contratação CO.EPE.003/2014 e CT-EPE-023/2014 (custo do deficit)</t>
  </si>
  <si>
    <t>DESINFECÇÃO</t>
  </si>
  <si>
    <t>Crescimento da produção de petróleo</t>
  </si>
  <si>
    <t xml:space="preserve">Valores da energia gerada na usina Palmeiras no Município de Rio dos Cedros </t>
  </si>
  <si>
    <t>Consulta (não se trata de solicitação de informação)</t>
  </si>
  <si>
    <t>Dados Webmap</t>
  </si>
  <si>
    <t>Nome dos funcionários pesquisadores ou analistas de nível superior de 2016 até 2017</t>
  </si>
  <si>
    <t>Informações de capacidade de escoamento de energia em subestações do SIN</t>
  </si>
  <si>
    <t>Dados sobre consumo de energia elétrica para irrigação</t>
  </si>
  <si>
    <t>Panorama da diversidade</t>
  </si>
  <si>
    <t>Informações projetos 1ºLER2016 e 2ºLER2016</t>
  </si>
  <si>
    <t>Programa Luz para Todos</t>
  </si>
  <si>
    <t xml:space="preserve">Acesso ao relatório EPE-DEE-RE-081/2013-rev0 </t>
  </si>
  <si>
    <t>Contratos de locação da EPE</t>
  </si>
  <si>
    <t>Localização das torres eólicas no AMA</t>
  </si>
  <si>
    <t>Informações de Gastos</t>
  </si>
  <si>
    <t>Solicito mapas das linhas de transmissão da Rede Básica do Rio Grande do Sul</t>
  </si>
  <si>
    <t>Patrocínio esportivo em 2016 e 2017</t>
  </si>
  <si>
    <t>Dados desagregados de consumo de energia elétrica residencial por UF</t>
  </si>
  <si>
    <t>Dados de Vento e Velocidade do Ar</t>
  </si>
  <si>
    <t>EIA/RIMA UHEs Teles Pires, Foz do Apiacás e Castanheira</t>
  </si>
  <si>
    <t>Postes</t>
  </si>
  <si>
    <t>Empresa estrangeira interessada em implantar no país algumas usinas de geração de energia elétrica e produção de combustível sintético solicita informações e apoio desta Empresa</t>
  </si>
  <si>
    <t>Informação sobre segurança digital</t>
  </si>
  <si>
    <t>Lista Salarial</t>
  </si>
  <si>
    <t>Custo Marginal de Expansão  A EPE publicou um documento e nele consta que os valores deverão ser atualizados no 1 trimestre cada ano. Procurei no site a informação atual não encontrei gostaria de receber a atual.</t>
  </si>
  <si>
    <t>Projeção de produção e/ou consumo de combustíveis</t>
  </si>
  <si>
    <t>Produção de Diesel S10 e S500</t>
  </si>
  <si>
    <t>Empresa de Pesquisa Energética</t>
  </si>
  <si>
    <t>Evolução da oferta de energia do bagaço da cana</t>
  </si>
  <si>
    <t>Dados de geração e de consumo de Energia Elétrica do Pontal do Paranapanema no estado de São Paulo</t>
  </si>
  <si>
    <t>Solicitação dados de geração de energia diária - UTE GUAÇU</t>
  </si>
  <si>
    <t>Questionamentos sobre a matriz energética brasileira</t>
  </si>
  <si>
    <t>Relatórios EPE-DEE-RE-008/2016rev0 e EPE-DEE-RE-008/2016rev1</t>
  </si>
  <si>
    <t>Distribuição dos consumidores de alta tensão por faixas de consumo de energia</t>
  </si>
  <si>
    <t>Relatório EPE-DEE-RE-008/2016-rev.O - "Estudo de Atendimento à Região de Campos"</t>
  </si>
  <si>
    <t>Cópia do Relatório R1 nº EPE-DEE-RE-037/2017-rev0 ("Recomendação de Reforços para Mitigar Atrasos de Instalações de Transmissão Concedidas")</t>
  </si>
  <si>
    <t>Informações PDE - CME e MDI</t>
  </si>
  <si>
    <t>Gostaria de ter acesso na íntegra a todos os contratos de locação já firmados pela EPE</t>
  </si>
  <si>
    <t>Requisição de dados específicos em relação à eletricidade em Belo Horizonte</t>
  </si>
  <si>
    <t>Dados de vendas de díesel rodoviário</t>
  </si>
  <si>
    <t>Dados de investimento em combustiveis</t>
  </si>
  <si>
    <t>Solicitação de documentos do Leilão A-5 de 2016</t>
  </si>
  <si>
    <t>Acesso às projeções de preço de combustível para UTEs a gás natural - PDE 2026</t>
  </si>
  <si>
    <t>Projetos cadastrados no Leilão de Energia Nova A4 e A6</t>
  </si>
  <si>
    <t>Dados de geoprocessamento</t>
  </si>
  <si>
    <t>Dados PEMAT</t>
  </si>
  <si>
    <t>Histórico mensal do consumo nacional de energia elétrica aberto por classe</t>
  </si>
  <si>
    <t>Lista com os projetos cadastrados nos leilões A-4 e A-6/2017</t>
  </si>
  <si>
    <t>Base de Dados WebMap EPE</t>
  </si>
  <si>
    <t>Dados sobre Consumo de Energia por Unidades da Federação</t>
  </si>
  <si>
    <t>Dados de pessoal</t>
  </si>
  <si>
    <t>Histórico do KW/h no RS no período de 1997 a 2017</t>
  </si>
  <si>
    <t>Dados do consumo e número de consumidores de eletricidade por classe e município no Estado da Paraíba de 2010 A 2017.</t>
  </si>
  <si>
    <t>Vagas Servidores</t>
  </si>
  <si>
    <t>Descarte de material de estoque</t>
  </si>
  <si>
    <t>Solicito o documento EPE-DEE-RE-011/2017</t>
  </si>
  <si>
    <t>Dados de geração de energia no Brasil</t>
  </si>
  <si>
    <t>BEN</t>
  </si>
  <si>
    <t>Séries de Custo Marginal de Operação</t>
  </si>
  <si>
    <t>Series temporais do consumo de energia</t>
  </si>
  <si>
    <t>Solicito os relatórios com os registros de medições anemométricas e climatológicas dos parques eólicos localizados no estado do Ceará, para fins de pesquisa cientifica.</t>
  </si>
  <si>
    <t>Correção de um arquivo enviado previamente</t>
  </si>
  <si>
    <t>Dados de consumo de energia elétrica nos últimos 10 anos</t>
  </si>
  <si>
    <t>Séries mensais de energia consumida e receita no estado do Rio de Janeiro por categorias de consumidores, categorias livres e cativos.</t>
  </si>
  <si>
    <t>Informações relacionadas ao Balanço Energético Nacional</t>
  </si>
  <si>
    <t>Dados de espaço físico e serviços</t>
  </si>
  <si>
    <t>Local de disponibilização da listagem de pagamentos por ordem cronológica.</t>
  </si>
  <si>
    <t>Arquivo ShapeFile contendo todo sistema de transmissão elétrico brasileiro.</t>
  </si>
  <si>
    <t>Solicitação de documentos (gráficos), que mostrem o consumo energético em relação aos horários do dia, das ultimas décadas no Brasil.</t>
  </si>
  <si>
    <t>Documentos para leilão</t>
  </si>
  <si>
    <t>Requerimento de outorga - Processo nº 48500.004890/2017-71</t>
  </si>
  <si>
    <t>Número de pontos de iluminação pública no Brasil</t>
  </si>
  <si>
    <t>Dados de energia elétrica</t>
  </si>
  <si>
    <t xml:space="preserve"> Dados velocidade ventos no RS</t>
  </si>
  <si>
    <t>PDE - Eletricidade</t>
  </si>
  <si>
    <t>Dúvida sobre seção 2.6.2. do PEMAT 2022</t>
  </si>
  <si>
    <t>Dados do Consumo de Energia (GWh) por dia no Brasil no ano de 2017</t>
  </si>
  <si>
    <t xml:space="preserve">Cópia do Relatório nº EPE/DEE-RE-053/2013-r2 </t>
  </si>
  <si>
    <t>Dados dos PDEs</t>
  </si>
  <si>
    <t>Solicitação de notas técnicas</t>
  </si>
  <si>
    <t>Consumo de energia elétrica mensal do estado de Pernambuco de 2016 e 2017</t>
  </si>
  <si>
    <t>Distribuição do consumo de energia em uma residência</t>
  </si>
  <si>
    <t>Emissão de CO2 pelo sistema elétrico brasileiro em 2016, segundo
BEN2017</t>
  </si>
  <si>
    <t>Custo de implantação do MW para usina fotovoltaica</t>
  </si>
  <si>
    <t>Consumo mensal de energia elétrica por Unidade Federativa (Estados e
Distrito Federal) entre 1980 e 2017</t>
  </si>
  <si>
    <t>Base de dados para estudo elétrico do cenário LEN A-6</t>
  </si>
  <si>
    <t>Boa Noite, pesquiso sobre carvão vegetal, gostaria de mais informações sobre o consumo dessa matriz energética no Brasil e nos estados da nação entre os anos de 2004 a 2014.</t>
  </si>
  <si>
    <t>Custo de Investimento de Hidroelétricas</t>
  </si>
  <si>
    <t>Questionário - Consulta</t>
  </si>
  <si>
    <t>Urgência - Dados referentes a consumo municipal (desagregado) de energia eletrica</t>
  </si>
  <si>
    <t>Solicito copia ("pdf","doc") do contrato nº 003/2014 e seu respectivo termo de referência</t>
  </si>
  <si>
    <t>Sistemas fotovoltaicos</t>
  </si>
  <si>
    <t>Documentação técnica UTE Mauá 3 Leilão 006/2014</t>
  </si>
  <si>
    <t>Habilitação para Leilão A-6 2017</t>
  </si>
  <si>
    <t>Base de dados de Consumo Energético</t>
  </si>
  <si>
    <t>Fornecedores</t>
  </si>
  <si>
    <t>Gestão da Qualidade</t>
  </si>
  <si>
    <t>A resposta da minha solicitação foi diferente do pedido</t>
  </si>
  <si>
    <t>Edital de licenças Microsoft</t>
  </si>
  <si>
    <t>Dados relativos a consumo de energia no Estado do Acre durante as décadas de 1970, 1980 e 1990</t>
  </si>
  <si>
    <t>PDA's</t>
  </si>
  <si>
    <t>ONS NT 080/2017 / EPE-DEE-RE-051/2017</t>
  </si>
  <si>
    <t>Tempo de implementação de Fontes Renováveis de Energia</t>
  </si>
  <si>
    <t>PAD/Nepotismo/Cargos/Cotas/Concursos/
Denúncias/etc</t>
  </si>
  <si>
    <t>SOLICITAÇÃO DE INFORMAÇÃO DE ACESSO A REDE BÁSICA PELA EPE - PRÉ-REQUISITOS</t>
  </si>
  <si>
    <t>SOLICITAÇÃO DE INFORMAÇÃO DE ACESSO A REDE BÁSICA PELA EPE - PRÉ-REQUISITOS + Telefone de contato</t>
  </si>
  <si>
    <t>Relatório EPE-DEE-DEA-RE-009/2013-rev1</t>
  </si>
  <si>
    <t>Base utilizada para as análises do Anuário Estatístico de Energia Elétrica</t>
  </si>
  <si>
    <t>NT EPE-DEE-DEA-RE-009/2013-rev1</t>
  </si>
  <si>
    <t>Dados do Simples</t>
  </si>
  <si>
    <t>Produção de Cana de Açúcar</t>
  </si>
  <si>
    <t>Documentos Instituição</t>
  </si>
  <si>
    <t>Informações sobre sistema elétrico de Roraima</t>
  </si>
  <si>
    <t>Disponibilização do Estudo EPE-DEE-RE-049/2017</t>
  </si>
  <si>
    <t>Custo Unitário de Referência</t>
  </si>
  <si>
    <t>Número de consumidores por tensão de fornecimento</t>
  </si>
  <si>
    <t>Base de dados histórica ONS</t>
  </si>
  <si>
    <t>Consulta de dados sobre Linha de Transmissão</t>
  </si>
  <si>
    <t>Patrocínio esportivo em 2017</t>
  </si>
  <si>
    <t>Consumo de energia elétrica</t>
  </si>
  <si>
    <t>Informações sobre a disponibilização de dados para simulações elétricas do SIN</t>
  </si>
  <si>
    <t>Base de dados de fluxo de potência, no formato do ANAREDE, relativo ao PDE 2026</t>
  </si>
  <si>
    <t>Acesso à Nota Técnica DEA 21/2012</t>
  </si>
  <si>
    <t>Desagregação Balanço Energético Nacional - 15 anos</t>
  </si>
  <si>
    <t>Estudos que geraram o Ofício nº 959/2017-SCT/ANEEL</t>
  </si>
  <si>
    <t>Solicitação de informações sobre o montante de reposição das distribuidoras de energia</t>
  </si>
  <si>
    <t>Valores dos CVUs das empresas ganhadoras dos leilões dos anos 2015, 2016 e 2017</t>
  </si>
  <si>
    <t>Mapa - Setor Elétrico</t>
  </si>
  <si>
    <t>Demanda energética regiões, união e estados em MWH.</t>
  </si>
  <si>
    <t>demanda de energia eletrica total das regiões, união e estados .</t>
  </si>
  <si>
    <t xml:space="preserve">Quantidade de subestações no Brasil </t>
  </si>
  <si>
    <t>Dados de Consumo por região do Brasil</t>
  </si>
  <si>
    <t>Consumo mensal</t>
  </si>
  <si>
    <t>Pedido de notas técnicas</t>
  </si>
  <si>
    <t>Regras paga pagamento de 13º salário</t>
  </si>
  <si>
    <t>Norma para fundo de caixa</t>
  </si>
  <si>
    <t>Acesso aos dados de consumo energético mensal ou anual (Kwh) do setor comercial do Distrito Federal</t>
  </si>
  <si>
    <t>Solicitação de Nota Técnica</t>
  </si>
  <si>
    <t>Previsão de Concurso</t>
  </si>
  <si>
    <t>Informações sobre o uso de licor negro para produção de papel e celulose</t>
  </si>
  <si>
    <t>Biodigestor Rural</t>
  </si>
  <si>
    <t>Pesquisa TDR 17 CO.EPE.001/2014</t>
  </si>
  <si>
    <t>Inscrição em Workshop</t>
  </si>
  <si>
    <t>Informações sobre os projetos de usinas a gás natural habilitados nos Leilões de Energia Nova dos anos de 2014 a 2018</t>
  </si>
  <si>
    <t>Leilões de eficiência energética</t>
  </si>
  <si>
    <t>Relatório de estudo que informe a relação de consumo (demanda x oferta) de combustíveis em Vitoria - ES (por Bairros) x Postos de combustíveis</t>
  </si>
  <si>
    <t>Detalhamento dos projetos cadastrados Leilão de Energia Nova A 4 2018</t>
  </si>
  <si>
    <t>Potencial Hidráulico para Geração de Energia Elétrica - Bacia Rio Paraná</t>
  </si>
  <si>
    <t>Contratos de Terceirização de Serviços de Desenvolvimento de Software (Fábricas de Software)</t>
  </si>
  <si>
    <t>Potencial Hidráulico para Geração de Energia Elétrica - Bacia Rio São Francisco</t>
  </si>
  <si>
    <t>Como participar de Leilões de Energia</t>
  </si>
  <si>
    <t xml:space="preserve">Garantia Física de Plantas Fotovoltaicas </t>
  </si>
  <si>
    <t>Metodologia e os critérios utilizados para chegar o valor mínimo do último leilão de geração de energia incentivada realizado pela ANEEL</t>
  </si>
  <si>
    <t>Solicito os Anuários Estatísticos de Energia Elétrica dos anos de 1996 à 2005 que não constam disponíveis no site da EPE.</t>
  </si>
  <si>
    <t>Disponibilização do Estudo EPE-DEE-RE-0142/2016</t>
  </si>
  <si>
    <t>dados sobre consumo de energia elétrica em gwh desde o inicio da geração de energia eletrica no brasil</t>
  </si>
  <si>
    <t>Periodicidade de publicação Caderno de Economia</t>
  </si>
  <si>
    <t>CVU, Custo de Combustível e Fator de Conversão dos vencedores do leilão de energia A5 de 2016</t>
  </si>
  <si>
    <t>Valores das externalidades ambientais e sociais</t>
  </si>
  <si>
    <t xml:space="preserve">dados mensais de produção energética por fonte </t>
  </si>
  <si>
    <t>Solicitação de informação de benefícios aos funcionários</t>
  </si>
  <si>
    <t>Dados de medição dos principais anemógrafos com as séries históricas mais longas na Região Nordeste</t>
  </si>
  <si>
    <t>Dados para realização de simulações Elétricas do SIN</t>
  </si>
  <si>
    <t>Dados de consumo eletricidade na bacia do rio São Francisco</t>
  </si>
  <si>
    <t>Base de dados do Webmap no formato shapefile</t>
  </si>
  <si>
    <t>Oportunidades - Servidores Públicos Federais</t>
  </si>
  <si>
    <t>Concurso Público</t>
  </si>
  <si>
    <t>Seleção de Corregedores, Ouvidores, Auditoria e Conformidade</t>
  </si>
  <si>
    <t>Políticas/Norma de almoxarifado</t>
  </si>
  <si>
    <t>Sistema AMA</t>
  </si>
  <si>
    <t>Valor gasto pelo governo federal para contratar a Avaliação Ambiental Integrada do Juruena</t>
  </si>
  <si>
    <t>Nota Técnica EPE-DEE-RE-038/2005-RO</t>
  </si>
  <si>
    <t>ANEEL
1692/2018</t>
  </si>
  <si>
    <t>Pedido de Relatórios da EPE contendo os cálculos de VNR da UHE São Simão</t>
  </si>
  <si>
    <t>Nota Técnica EPE-DEE-RE-097/2016-r0</t>
  </si>
  <si>
    <t>Ofício nº 682/EPE/2005</t>
  </si>
  <si>
    <t>Expansão de Energia</t>
  </si>
  <si>
    <t>Empresas geradoras e autossuficientes</t>
  </si>
  <si>
    <t>API para desenvolvedores acessarem os dados disponibilizados no WebMap EPE de forma pragmática e sistemática</t>
  </si>
  <si>
    <t>Déficit energético por estado da região Nordeste</t>
  </si>
  <si>
    <t>Metodologia de Cálculo de Energia de Reserva</t>
  </si>
  <si>
    <t>Anuário Estatístico de Energia Elétrica 2018</t>
  </si>
  <si>
    <t>Documento PROCEL</t>
  </si>
  <si>
    <t>Preços de contratos administrativos. Planilhas de custos. Método para exame.</t>
  </si>
  <si>
    <t>Anuário Estatístico de Energia Elétrica</t>
  </si>
  <si>
    <t xml:space="preserve">Histórico e informações sobre os leilões de fontes de energias renováveis ocorridos no Brasil desde o primeiro até o ultimo </t>
  </si>
  <si>
    <t>Leilão de Energia Nova A-6 de 2017 - Documentos da UTE GNA Porto do Açú III</t>
  </si>
  <si>
    <t xml:space="preserve"> Gratificação por Desempenho de Atividades</t>
  </si>
  <si>
    <t>BioQAV</t>
  </si>
  <si>
    <t>Informações sobre a Geração elétrica por fonte no Brasil em GWh</t>
  </si>
  <si>
    <t>Energia de RSU</t>
  </si>
  <si>
    <t>Licenciamento da UHE Castanheira</t>
  </si>
  <si>
    <t>Documentos de habilitação técnica e de cadastramento de alguns empreendimentos (UTE Mauá 3 e UTE Porto do Sergipe I)</t>
  </si>
  <si>
    <t>Responsabilidade sobre funcionamento de hidrelétricas</t>
  </si>
  <si>
    <t>Consumo de Energia total no Estado de Alagoas - toda a série disponível</t>
  </si>
  <si>
    <t>Evento Gás Natural</t>
  </si>
  <si>
    <t>Anuário</t>
  </si>
  <si>
    <t>Acesso aos dados do AMA (Acompanhamento de Medições Anemometricas)</t>
  </si>
  <si>
    <t>Balanço Energético Nacional</t>
  </si>
  <si>
    <t>Informações técnicas sobre os Leilões de Energia Nova A-4 de 2017 e 2018</t>
  </si>
  <si>
    <t>Disponibilização de dados elétricos em .txt para fazer análise do fluxo de potência do estado do Rio Grande do Sul</t>
  </si>
  <si>
    <t>Geração de Energia Solar 200MGW</t>
  </si>
  <si>
    <t>Matriz Energética - Petróleo</t>
  </si>
  <si>
    <t>Consumo de energia antes de 2004</t>
  </si>
  <si>
    <t>Preços pagos pro distribuidora</t>
  </si>
  <si>
    <t>cálculo do Consumo de energia</t>
  </si>
  <si>
    <t>CIPA/CISSP</t>
  </si>
  <si>
    <t>Gastos com estudos relativos à
UHE Castanheira</t>
  </si>
  <si>
    <t>Certificação dos Dados Solarimétricos e Certificação da Produção Anual de Energia para Módulos Fotovoltaicos Bifaciais</t>
  </si>
  <si>
    <t>Empreendimentos Leilão 003/2018</t>
  </si>
  <si>
    <t>Dados de consumo residencial - por distribuidora e faixa de consumo</t>
  </si>
  <si>
    <t>Leilão 2018</t>
  </si>
  <si>
    <t xml:space="preserve">Ficha de Dados da UTE Costa Rica I </t>
  </si>
  <si>
    <t>Gestão do Seguro-viagem</t>
  </si>
  <si>
    <t>EPE-DEE-RE-008_2016</t>
  </si>
  <si>
    <t xml:space="preserve">Legislação que obriga o monitoramento da temperatura das redes e cabos subterraneos </t>
  </si>
  <si>
    <t>Diretrizes do Plano Decenal de Expansão de Energia 2026</t>
  </si>
  <si>
    <t>Cadastramento e Habilitação Técnica com vistas à participação nos Leilões de Energia Elétrica</t>
  </si>
  <si>
    <t xml:space="preserve">Informações atuais sobre as UFVs contratadas e existentes no Brasil. Principalmente das que estão em operação. </t>
  </si>
  <si>
    <t>Relatório R1, nº EPE-DEE-RE-029/2018-rev0</t>
  </si>
  <si>
    <t>Potência horária usinas solares e fotovoltaicas conectadas ao SIN</t>
  </si>
  <si>
    <t>Material relativo ao evento “Custo marginal de expansão e modelos de decisão de expansão”</t>
  </si>
  <si>
    <t>Informações dos três últimos leilões (A-4 de 2017, A-6 de 2017 e A-4 de 2018)</t>
  </si>
  <si>
    <t>Dúvida a respeito da base de dados disponibilizada pela EPE para o PDE 2026 a ser utilizada no Programa Nodal</t>
  </si>
  <si>
    <t>Atualização de dados da visão do setor elétrico</t>
  </si>
  <si>
    <t>Dados sobre Teletrabalho</t>
  </si>
  <si>
    <t>Atualização de dados da visão do setor eletrico</t>
  </si>
  <si>
    <t>Projetos EOL</t>
  </si>
  <si>
    <t>Dados sobre os investimentos em energia elétrica (em R$) até o ano de 2017</t>
  </si>
  <si>
    <t>Consulta sobre dados de RAP e PDE</t>
  </si>
  <si>
    <t>Dúvida sobre divulgação de dados</t>
  </si>
  <si>
    <t>Curvas de carga elétrica média mensal para as classes residencial e comercial - Municipio de São Paulo</t>
  </si>
  <si>
    <t>Consumo de energia elétrica - industrial, por UF, de 2004 a 2017</t>
  </si>
  <si>
    <t>Revisão de Carga por distribuidora</t>
  </si>
  <si>
    <t>Dados sobre consumo energético de ar condicionado no Brasil</t>
  </si>
  <si>
    <t>Dados georeferrenciados de Hidrelétricas na Amazônia Legal juntamente com as futuras construções</t>
  </si>
  <si>
    <t>Séries Diárias/Semanais sobre Consumo e Preço de Energia Elétrica</t>
  </si>
  <si>
    <t>Solicitação de dados</t>
  </si>
  <si>
    <t>Consumo de Energia na Bahia</t>
  </si>
  <si>
    <t>Solicitação de cópia da Nota Técnica nº EPE-DEE-NT-100/2013-r0, de 9 de setembro de 2013</t>
  </si>
  <si>
    <t>Acesso ao Anexo 7 - Relatórios Comprovação de Disponibilidade de Combustível e de Produção de Energia Elétrica</t>
  </si>
  <si>
    <t>Nota Técnica nº EPE-DEE-NT-080/2014-r0</t>
  </si>
  <si>
    <t>Arquivos de Leilão</t>
  </si>
  <si>
    <t>Suporte para encontrar "Critérios e Procedimentos para o Planejamento da Expansão de Sistemas de Transmissão"</t>
  </si>
  <si>
    <t>Número de unidades consumidoras de acordo com a faixa de consumo</t>
  </si>
  <si>
    <t>Informações sobre o Plano Nacional de Energia 2050</t>
  </si>
  <si>
    <t>Informações de Consumo Residencial de Energia Elétrica por Região Metropolitana</t>
  </si>
  <si>
    <t>Gráfico da Evolução do Consumo de Energia Elétrica no Brasil</t>
  </si>
  <si>
    <t>Cópia integral dos documentos referentes à habilitação técnica para o empreendimento Porto de Sergipe</t>
  </si>
  <si>
    <t>Biogas</t>
  </si>
  <si>
    <t>Tarifas médias e Consumo Total de energia elétrica por classe de consumo (Estado da Bahia)</t>
  </si>
  <si>
    <t>8º concurso público</t>
  </si>
  <si>
    <t>Cópia e acesso ao Plano de Obra emitido pela ONS e EPE para a empresa UIRAPURU TRANSMISSORA DE ENERGIA S/A</t>
  </si>
  <si>
    <t>fluxo de potência do estado do Rio Grande do Sul</t>
  </si>
  <si>
    <t>Lista dos 23 Empreendimentos de CGHs cadastrados no Leilão A-6 de 31/08/2018</t>
  </si>
  <si>
    <t>Evolução da oferta interna de energia; Evolução da capacidade instalada por fonte de geração; Evolução da Capacidade instalada; Distribuição da potência instalada energia eólica; Participação das fontes de geração</t>
  </si>
  <si>
    <t>Consumo Combustível Aéreo e Aquaviário no Brasil</t>
  </si>
  <si>
    <t>Solicitação de Norma de Bens Patrimoniais</t>
  </si>
  <si>
    <t>acesso as fichas de dados preenchidas por todos os empreendimentos eólicos em funcionamento na região Nordeste brasileira desde 2004 a 2018</t>
  </si>
  <si>
    <t>Potência e Energia importada de Itaipu</t>
  </si>
  <si>
    <t>Atualização sobre oferta de derivados no Brasil</t>
  </si>
  <si>
    <t>Dados de consumo de energia elétrica das unidades da federação no setor industrial</t>
  </si>
  <si>
    <t>Produção de energia elétrica injetada na rede</t>
  </si>
  <si>
    <t xml:space="preserve">fichas de dados de todos os empreendimentos eólicos </t>
  </si>
  <si>
    <t>código CNAE das atividades do BEN</t>
  </si>
  <si>
    <t>Informações referentes ao processo 48610.010308/2018</t>
  </si>
  <si>
    <t>Nota Técnica Projeção da Demanda de Energia Elétrica</t>
  </si>
  <si>
    <t>Informações sobre o programa de expansão de transmissão</t>
  </si>
  <si>
    <t>Torre Anemométrica para central eólica sem leião</t>
  </si>
  <si>
    <t>Levantamento do potencial elétrico e matriz energética nacional</t>
  </si>
  <si>
    <t>Série histórica sobre a capacidade instalada de eletricidade classificada por fontes</t>
  </si>
  <si>
    <t>Dados do Plano de Expansão da Trasmissão</t>
  </si>
  <si>
    <t>Fiscalização de Contratos - Normas</t>
  </si>
  <si>
    <t>Ofício nº 930/PR/EPE</t>
  </si>
  <si>
    <t>Informações sobre concurso público</t>
  </si>
  <si>
    <t>Relatório EPE-DEE-DEA-RE-05/2013</t>
  </si>
  <si>
    <t>Revisão de Garantia Física</t>
  </si>
  <si>
    <t>Fator de carga por classe de consumo</t>
  </si>
  <si>
    <t>Link para acesso às informações</t>
  </si>
  <si>
    <t>Dados de uso de energia por fonte</t>
  </si>
  <si>
    <t xml:space="preserve"> Informação do Boletim Energético Nacional 2017 (ano base: 2016)</t>
  </si>
  <si>
    <t>Solicitação de documentos referentes ao contrato de Comunicação Corporativa</t>
  </si>
  <si>
    <t>Concurso Público Edital nº 01/2014</t>
  </si>
  <si>
    <t xml:space="preserve">Confiabilidade do sistema elétrico brasileiro </t>
  </si>
  <si>
    <t>Consulta protocolo número 99938.000222/2018-56 - Informações sobre LT 500kV Fernão Dias - Terminal Rio</t>
  </si>
  <si>
    <t>Concurso público 2014</t>
  </si>
  <si>
    <t>Nota Técnica EPE-DEE-NT-073/2017</t>
  </si>
  <si>
    <t>EPE/GET-NE-R1-003.2007 “Estudo de Suprimento às Regiões Sul do Maranhão, Nordeste do Tocantins e Sudoeste do Piauí”, Mai/2007</t>
  </si>
  <si>
    <t>Dados nulos - início de operação UHE e UTE</t>
  </si>
  <si>
    <t>Histórico de Preços de Energia Elétrica</t>
  </si>
  <si>
    <t>Relatórios de Escoamento de Potencial Elétrico</t>
  </si>
  <si>
    <t>Geração Média mensal de parques eólicos</t>
  </si>
  <si>
    <t>Vencimentos dos dirigentes</t>
  </si>
  <si>
    <t>99938000045201565</t>
  </si>
  <si>
    <t>99938000046201518</t>
  </si>
  <si>
    <t>99938000047201554</t>
  </si>
  <si>
    <t>99938000048201507</t>
  </si>
  <si>
    <t>99938000049201543</t>
  </si>
  <si>
    <t>99938000050201578</t>
  </si>
  <si>
    <t>99938000051201512</t>
  </si>
  <si>
    <t>99938000052201567</t>
  </si>
  <si>
    <t>99938000053201510</t>
  </si>
  <si>
    <t>99938000054201556</t>
  </si>
  <si>
    <t>99938000055201509</t>
  </si>
  <si>
    <t>99938000056201545</t>
  </si>
  <si>
    <t>99938000057201590</t>
  </si>
  <si>
    <t>99938000058201534</t>
  </si>
  <si>
    <t>99938000059201589</t>
  </si>
  <si>
    <t>48700005527201554</t>
  </si>
  <si>
    <t>48700006106201541</t>
  </si>
  <si>
    <t>48700007048201572</t>
  </si>
  <si>
    <t>48700007057201563</t>
  </si>
  <si>
    <t>99938000061201558</t>
  </si>
  <si>
    <t>99938000062201501</t>
  </si>
  <si>
    <t>99938000063201547</t>
  </si>
  <si>
    <t>99938000064201591</t>
  </si>
  <si>
    <t>99938000065201536</t>
  </si>
  <si>
    <t>99938000066201581</t>
  </si>
  <si>
    <t>99938000067201525</t>
  </si>
  <si>
    <t>99938000068201570</t>
  </si>
  <si>
    <t>99938000069201514</t>
  </si>
  <si>
    <t>48700007331201502</t>
  </si>
  <si>
    <t>99938000070201549</t>
  </si>
  <si>
    <t>99938000071201593</t>
  </si>
  <si>
    <t>99938000072201538</t>
  </si>
  <si>
    <t>99938000073201582</t>
  </si>
  <si>
    <t>99938000074201527</t>
  </si>
  <si>
    <t>99938000075201571</t>
  </si>
  <si>
    <t>99938000076201516</t>
  </si>
  <si>
    <t>99938000077201561</t>
  </si>
  <si>
    <t>99938000078201513</t>
  </si>
  <si>
    <t>99938000079201550</t>
  </si>
  <si>
    <t>99938000080201584</t>
  </si>
  <si>
    <t>99938000081201529</t>
  </si>
  <si>
    <t>48700007396201540</t>
  </si>
  <si>
    <t>99938000082201573</t>
  </si>
  <si>
    <t>99938000083201518</t>
  </si>
  <si>
    <t>99938000084201562</t>
  </si>
  <si>
    <t>99938000085201515</t>
  </si>
  <si>
    <t>99938000086201551</t>
  </si>
  <si>
    <t>99938000087201504</t>
  </si>
  <si>
    <t>99938000088201541</t>
  </si>
  <si>
    <t>99938000089201595</t>
  </si>
  <si>
    <t>99938000090201510</t>
  </si>
  <si>
    <t>99938000091201564</t>
  </si>
  <si>
    <t>99938000092201517</t>
  </si>
  <si>
    <t>99938000093201553</t>
  </si>
  <si>
    <t>99938000094201506</t>
  </si>
  <si>
    <t>99938000001201616</t>
  </si>
  <si>
    <t>99938000002201661</t>
  </si>
  <si>
    <t>99938000003201613</t>
  </si>
  <si>
    <t>99938000004201650</t>
  </si>
  <si>
    <t>99938000005201602</t>
  </si>
  <si>
    <t>99938000006201649</t>
  </si>
  <si>
    <t>99938000007201693</t>
  </si>
  <si>
    <t>99938000008201638</t>
  </si>
  <si>
    <t>99938000009201682</t>
  </si>
  <si>
    <t>99938000010201615</t>
  </si>
  <si>
    <t>99938000011201651</t>
  </si>
  <si>
    <t>99938000012201604</t>
  </si>
  <si>
    <t>99938000013201641</t>
  </si>
  <si>
    <t>48700000593201619</t>
  </si>
  <si>
    <t>48700000594201663</t>
  </si>
  <si>
    <t>99938000014201695</t>
  </si>
  <si>
    <t>99938000015201630</t>
  </si>
  <si>
    <t>99938000016201684</t>
  </si>
  <si>
    <t>99938000017201629</t>
  </si>
  <si>
    <t>99938000018201673</t>
  </si>
  <si>
    <t>48700000804201613</t>
  </si>
  <si>
    <t>99938000019201618</t>
  </si>
  <si>
    <t>99938000020201642</t>
  </si>
  <si>
    <t>99938000021201697</t>
  </si>
  <si>
    <t>48700000869201669</t>
  </si>
  <si>
    <t>99938000022201631</t>
  </si>
  <si>
    <t>99938000023201686</t>
  </si>
  <si>
    <t>99938000024201621</t>
  </si>
  <si>
    <t>99938000025201675</t>
  </si>
  <si>
    <t>99938000026201610</t>
  </si>
  <si>
    <t>99938000028201617</t>
  </si>
  <si>
    <t>99938000029201653</t>
  </si>
  <si>
    <t>99938000030201688</t>
  </si>
  <si>
    <t>99938000031201622</t>
  </si>
  <si>
    <t>99938000032201677</t>
  </si>
  <si>
    <t>99938000033201611</t>
  </si>
  <si>
    <t>99938000034201666</t>
  </si>
  <si>
    <t>99938000035201619</t>
  </si>
  <si>
    <t>99938000036201655</t>
  </si>
  <si>
    <t>99938000037201608</t>
  </si>
  <si>
    <t>99938000038201644</t>
  </si>
  <si>
    <t>99938000039201699</t>
  </si>
  <si>
    <t>99938000040201613</t>
  </si>
  <si>
    <t>48700001872201608</t>
  </si>
  <si>
    <t>99938000041201668</t>
  </si>
  <si>
    <t>99938000042201611</t>
  </si>
  <si>
    <t>99938000043201657</t>
  </si>
  <si>
    <t>48700002095201619</t>
  </si>
  <si>
    <t>99938000044201600</t>
  </si>
  <si>
    <t>99938000045201646</t>
  </si>
  <si>
    <t>99938000046201691</t>
  </si>
  <si>
    <t>99938000047201635</t>
  </si>
  <si>
    <t>99938000048201680</t>
  </si>
  <si>
    <t>99938000049201624</t>
  </si>
  <si>
    <t>99938000050201659</t>
  </si>
  <si>
    <t>99938000051201601</t>
  </si>
  <si>
    <t>99938000052201648</t>
  </si>
  <si>
    <t>99938000053201692</t>
  </si>
  <si>
    <t>99938000054201637</t>
  </si>
  <si>
    <t>99938000055201681</t>
  </si>
  <si>
    <t>99938000056201626</t>
  </si>
  <si>
    <t>99938000057201671</t>
  </si>
  <si>
    <t>99908000323201612</t>
  </si>
  <si>
    <t>99938000058201615</t>
  </si>
  <si>
    <t>99938000059201660</t>
  </si>
  <si>
    <t>99938000060201694</t>
  </si>
  <si>
    <t>48700002610201652</t>
  </si>
  <si>
    <t>99938000061201639</t>
  </si>
  <si>
    <t>99938000062201683</t>
  </si>
  <si>
    <t>99938000063201628</t>
  </si>
  <si>
    <t>99938000064201672</t>
  </si>
  <si>
    <t>99938000065201617</t>
  </si>
  <si>
    <t>99938000066201661</t>
  </si>
  <si>
    <t>99938000067201614</t>
  </si>
  <si>
    <t>48700002908201662</t>
  </si>
  <si>
    <t>99938000068201651</t>
  </si>
  <si>
    <t>99938000069201603</t>
  </si>
  <si>
    <t>99938000070201620</t>
  </si>
  <si>
    <t>99938000071201674</t>
  </si>
  <si>
    <t>99938000072201619</t>
  </si>
  <si>
    <t>99938000073201663</t>
  </si>
  <si>
    <t>99938000074201616</t>
  </si>
  <si>
    <t>99938000075201652</t>
  </si>
  <si>
    <t>99938000076201605</t>
  </si>
  <si>
    <t>99938000077201641</t>
  </si>
  <si>
    <t>99938000078201696</t>
  </si>
  <si>
    <t>99938000079201631</t>
  </si>
  <si>
    <t>99938000080201665</t>
  </si>
  <si>
    <t>99938000081201618</t>
  </si>
  <si>
    <t>99938000082201654</t>
  </si>
  <si>
    <t>99938000083201607</t>
  </si>
  <si>
    <t>99938000084201643</t>
  </si>
  <si>
    <t>99938000085201698</t>
  </si>
  <si>
    <t>99938000086201632</t>
  </si>
  <si>
    <t>99938000087201687</t>
  </si>
  <si>
    <t>99938000088201621</t>
  </si>
  <si>
    <t>99938000089201676</t>
  </si>
  <si>
    <t>99938000090201609</t>
  </si>
  <si>
    <t>99938000091201645</t>
  </si>
  <si>
    <t>99938000092201690</t>
  </si>
  <si>
    <t>99938000093201634</t>
  </si>
  <si>
    <t>99938000094201689</t>
  </si>
  <si>
    <t>99938000095201623</t>
  </si>
  <si>
    <t>99938000096201678</t>
  </si>
  <si>
    <t>99938000097201612</t>
  </si>
  <si>
    <t>99938000098201667</t>
  </si>
  <si>
    <t>99938000099201610</t>
  </si>
  <si>
    <t>99938000100201606</t>
  </si>
  <si>
    <t>99938000101201642</t>
  </si>
  <si>
    <t>99938000102201697</t>
  </si>
  <si>
    <t>99938000103201631</t>
  </si>
  <si>
    <t>99908000572201616</t>
  </si>
  <si>
    <t>48700004113201699</t>
  </si>
  <si>
    <t>99938000104201686</t>
  </si>
  <si>
    <t>99938000105201621</t>
  </si>
  <si>
    <t>99938000106201675</t>
  </si>
  <si>
    <t>99938000107201610</t>
  </si>
  <si>
    <t>99938000108201664</t>
  </si>
  <si>
    <t>99938000109201617</t>
  </si>
  <si>
    <t>99938000110201633</t>
  </si>
  <si>
    <t>99938000111201688</t>
  </si>
  <si>
    <t>99938000112201622</t>
  </si>
  <si>
    <t>99938000113201677</t>
  </si>
  <si>
    <t>99938000114201611</t>
  </si>
  <si>
    <t>99938000115201666</t>
  </si>
  <si>
    <t>99938000117201655</t>
  </si>
  <si>
    <t>99938000118201608</t>
  </si>
  <si>
    <t>99938000119201644</t>
  </si>
  <si>
    <t>99938000120201679</t>
  </si>
  <si>
    <t>99938000121201613</t>
  </si>
  <si>
    <t>99938000122201668</t>
  </si>
  <si>
    <t>99938000123201611</t>
  </si>
  <si>
    <t>99938000124201657</t>
  </si>
  <si>
    <t>99938000125201600</t>
  </si>
  <si>
    <t>99938000126201646</t>
  </si>
  <si>
    <t>99938000127201691</t>
  </si>
  <si>
    <t>99938000128201635</t>
  </si>
  <si>
    <t>48700004952201615</t>
  </si>
  <si>
    <t>99938000129201680</t>
  </si>
  <si>
    <t>99938000130201612</t>
  </si>
  <si>
    <t>99938000131201659</t>
  </si>
  <si>
    <t>99938000132201601</t>
  </si>
  <si>
    <t>99938000133201648</t>
  </si>
  <si>
    <t>99938000134201692</t>
  </si>
  <si>
    <t>99938000135201637</t>
  </si>
  <si>
    <t>99938000136201681</t>
  </si>
  <si>
    <t>99938000137201626</t>
  </si>
  <si>
    <t>99938000138201671</t>
  </si>
  <si>
    <t>99938000001201705</t>
  </si>
  <si>
    <t>99938000002201741</t>
  </si>
  <si>
    <t>99938000003201796</t>
  </si>
  <si>
    <t>99938000004201731</t>
  </si>
  <si>
    <t>59900000049201718</t>
  </si>
  <si>
    <t>99938000005201785</t>
  </si>
  <si>
    <t>99938000006201720</t>
  </si>
  <si>
    <t>99938000007201774</t>
  </si>
  <si>
    <t>99938000008201719</t>
  </si>
  <si>
    <t>99938000009201763</t>
  </si>
  <si>
    <t>99938000010201798</t>
  </si>
  <si>
    <t>99938000011201732</t>
  </si>
  <si>
    <t>99938000012201787</t>
  </si>
  <si>
    <t>99938000013201721</t>
  </si>
  <si>
    <t>99938000014201776</t>
  </si>
  <si>
    <t>99938000015201711</t>
  </si>
  <si>
    <t>99938000016201765</t>
  </si>
  <si>
    <t>99938000017201718</t>
  </si>
  <si>
    <t>99938000018201754</t>
  </si>
  <si>
    <t>99938000019201707</t>
  </si>
  <si>
    <t>99938000020201723</t>
  </si>
  <si>
    <t>48700000689201768</t>
  </si>
  <si>
    <t>99938000021201778</t>
  </si>
  <si>
    <t>99938000022201712</t>
  </si>
  <si>
    <t>99938000023201767</t>
  </si>
  <si>
    <t>99938000024201710</t>
  </si>
  <si>
    <t>99938000025201756</t>
  </si>
  <si>
    <t>99938000026201709</t>
  </si>
  <si>
    <t>99938000027201745</t>
  </si>
  <si>
    <t>99938000028201790</t>
  </si>
  <si>
    <t>99938000029201734</t>
  </si>
  <si>
    <t>99938000030201769</t>
  </si>
  <si>
    <t>23480008801201710</t>
  </si>
  <si>
    <t>99938000031201711</t>
  </si>
  <si>
    <t>99938000032201758</t>
  </si>
  <si>
    <t>99938000033201701</t>
  </si>
  <si>
    <t>99938000034201747</t>
  </si>
  <si>
    <t>99938000035201791</t>
  </si>
  <si>
    <t>99938000036201736</t>
  </si>
  <si>
    <t>99938000037201781</t>
  </si>
  <si>
    <t>99938000038201725</t>
  </si>
  <si>
    <t>99938000039201770</t>
  </si>
  <si>
    <t>99938000040201702</t>
  </si>
  <si>
    <t>99938000041201749</t>
  </si>
  <si>
    <t>99938000042201793</t>
  </si>
  <si>
    <t>99938000043201738</t>
  </si>
  <si>
    <t>99938000044201782</t>
  </si>
  <si>
    <t>99938000045201727</t>
  </si>
  <si>
    <t>99938000046201771</t>
  </si>
  <si>
    <t>99938000047201716</t>
  </si>
  <si>
    <t>99938000048201761</t>
  </si>
  <si>
    <t>99938000050201730</t>
  </si>
  <si>
    <t>99938000051201784</t>
  </si>
  <si>
    <t>99938000052201729</t>
  </si>
  <si>
    <t>99938000053201773</t>
  </si>
  <si>
    <t>99938000054201718</t>
  </si>
  <si>
    <t>99938000055201762</t>
  </si>
  <si>
    <t>99938000056201715</t>
  </si>
  <si>
    <t>99938000057201751</t>
  </si>
  <si>
    <t>99938000058201704</t>
  </si>
  <si>
    <t>99938000059201741</t>
  </si>
  <si>
    <t>99938000060201775</t>
  </si>
  <si>
    <t>99938000062201764</t>
  </si>
  <si>
    <t>99938000063201717</t>
  </si>
  <si>
    <t>99938000064201753</t>
  </si>
  <si>
    <t>99938000065201706</t>
  </si>
  <si>
    <t>99938000066201742</t>
  </si>
  <si>
    <t>99938000067201797</t>
  </si>
  <si>
    <t>99938000068201731</t>
  </si>
  <si>
    <t>99938000069201786</t>
  </si>
  <si>
    <t>99938000070201719</t>
  </si>
  <si>
    <t>48700003063201711</t>
  </si>
  <si>
    <t>99938000071201755</t>
  </si>
  <si>
    <t>99938000072201708</t>
  </si>
  <si>
    <t>99938000074201799</t>
  </si>
  <si>
    <t>99938000075201733</t>
  </si>
  <si>
    <t>99938000076201788</t>
  </si>
  <si>
    <t>16853006234201716</t>
  </si>
  <si>
    <t>48700003359201724</t>
  </si>
  <si>
    <t>99938000077201722</t>
  </si>
  <si>
    <t>99938000078201777</t>
  </si>
  <si>
    <t>99938000079201711</t>
  </si>
  <si>
    <t>99908000638201741</t>
  </si>
  <si>
    <t>99938000080201746</t>
  </si>
  <si>
    <t>99938000081201791</t>
  </si>
  <si>
    <t>99938000082201735</t>
  </si>
  <si>
    <t>23480021043201725</t>
  </si>
  <si>
    <t>99938000083201780</t>
  </si>
  <si>
    <t>99938000084201724</t>
  </si>
  <si>
    <t>99938000085201779</t>
  </si>
  <si>
    <t>99908000653201799</t>
  </si>
  <si>
    <t>99938000086201713</t>
  </si>
  <si>
    <t>99938000087201768</t>
  </si>
  <si>
    <t>99938000088201711</t>
  </si>
  <si>
    <t>99938000089201757</t>
  </si>
  <si>
    <t>99938000090201781</t>
  </si>
  <si>
    <t>99938000091201726</t>
  </si>
  <si>
    <t>99938000092201771</t>
  </si>
  <si>
    <t>99938000093201715</t>
  </si>
  <si>
    <t>23480022834201772</t>
  </si>
  <si>
    <t>99938000094201760</t>
  </si>
  <si>
    <t>99938000096201759</t>
  </si>
  <si>
    <t>99938000097201701</t>
  </si>
  <si>
    <t>99938000098201748</t>
  </si>
  <si>
    <t>99938000099201792</t>
  </si>
  <si>
    <t>99938000100201789</t>
  </si>
  <si>
    <t>99938000101201723</t>
  </si>
  <si>
    <t>99938000102201778</t>
  </si>
  <si>
    <t>99938000103201712</t>
  </si>
  <si>
    <t>99938000104201767</t>
  </si>
  <si>
    <t>99938000105201710</t>
  </si>
  <si>
    <t>99938000106201756</t>
  </si>
  <si>
    <t>99938000108201745</t>
  </si>
  <si>
    <t>99938000109201790</t>
  </si>
  <si>
    <t>99938000110201714</t>
  </si>
  <si>
    <t>99938000111201769</t>
  </si>
  <si>
    <t>99938000112201711</t>
  </si>
  <si>
    <t>99938000113201758</t>
  </si>
  <si>
    <t>99938000114201701</t>
  </si>
  <si>
    <t>99938000115201747</t>
  </si>
  <si>
    <t>99938000117201736</t>
  </si>
  <si>
    <t>99938000118201781</t>
  </si>
  <si>
    <t>99938000119201725</t>
  </si>
  <si>
    <t>99938000120201750</t>
  </si>
  <si>
    <t>99938000121201702</t>
  </si>
  <si>
    <t>99938000122201749</t>
  </si>
  <si>
    <t>99908000770201752</t>
  </si>
  <si>
    <t>99938000123201793</t>
  </si>
  <si>
    <t>99938000124201738</t>
  </si>
  <si>
    <t>99938000126201727</t>
  </si>
  <si>
    <t>99938000127201771</t>
  </si>
  <si>
    <t>99938000128201716</t>
  </si>
  <si>
    <t>99938000130201795</t>
  </si>
  <si>
    <t>99938000132201784</t>
  </si>
  <si>
    <t>99938000133201729</t>
  </si>
  <si>
    <t>99938000134201773</t>
  </si>
  <si>
    <t>99908000817201788</t>
  </si>
  <si>
    <t>99938000135201718</t>
  </si>
  <si>
    <t>99938000136201762</t>
  </si>
  <si>
    <t>99938000138201751</t>
  </si>
  <si>
    <t>99938000139201704</t>
  </si>
  <si>
    <t>99938000140201721</t>
  </si>
  <si>
    <t>99938000141201775</t>
  </si>
  <si>
    <t>99938000142201710</t>
  </si>
  <si>
    <t>99938000143201764</t>
  </si>
  <si>
    <t>99938000144201717</t>
  </si>
  <si>
    <t>99938000145201753</t>
  </si>
  <si>
    <t>99938000146201706</t>
  </si>
  <si>
    <t>99938000147201742</t>
  </si>
  <si>
    <t>99938000148201797</t>
  </si>
  <si>
    <t>99938000149201731</t>
  </si>
  <si>
    <t>99938000150201766</t>
  </si>
  <si>
    <t>99938000152201755</t>
  </si>
  <si>
    <t>99938000153201708</t>
  </si>
  <si>
    <t>99938000154201744</t>
  </si>
  <si>
    <t>99938000155201799</t>
  </si>
  <si>
    <t>99938000156201733</t>
  </si>
  <si>
    <t>99938000157201788</t>
  </si>
  <si>
    <t>99938000158201722</t>
  </si>
  <si>
    <t>99938000160201700</t>
  </si>
  <si>
    <t>99938000161201746</t>
  </si>
  <si>
    <t>99938000163201735</t>
  </si>
  <si>
    <t>99938000164201780</t>
  </si>
  <si>
    <t>99938000001201888</t>
  </si>
  <si>
    <t>99938000003201877</t>
  </si>
  <si>
    <t>99938000004201811</t>
  </si>
  <si>
    <t>99938000005201866</t>
  </si>
  <si>
    <t>99938000006201819</t>
  </si>
  <si>
    <t>99938000007201855</t>
  </si>
  <si>
    <t>99938000008201808</t>
  </si>
  <si>
    <t>99938000010201879</t>
  </si>
  <si>
    <t>99938000012201868</t>
  </si>
  <si>
    <t>48700000291201811</t>
  </si>
  <si>
    <t>99938000013201811</t>
  </si>
  <si>
    <t>99938000014201857</t>
  </si>
  <si>
    <t>99938000015201800</t>
  </si>
  <si>
    <t>99938000016201846</t>
  </si>
  <si>
    <t>99938000017201891</t>
  </si>
  <si>
    <t>99938000018201835</t>
  </si>
  <si>
    <t>99938000019201880</t>
  </si>
  <si>
    <t>99938000020201812</t>
  </si>
  <si>
    <t>99938000021201859</t>
  </si>
  <si>
    <t>99938000022201801</t>
  </si>
  <si>
    <t>99938000023201848</t>
  </si>
  <si>
    <t>99938000024201892</t>
  </si>
  <si>
    <t>99938000025201837</t>
  </si>
  <si>
    <t>99938000026201881</t>
  </si>
  <si>
    <t>99938000027201826</t>
  </si>
  <si>
    <t>99938000029201815</t>
  </si>
  <si>
    <t>99938000030201840</t>
  </si>
  <si>
    <t>99938000031201894</t>
  </si>
  <si>
    <t>99938000032201839</t>
  </si>
  <si>
    <t>99938000033201883</t>
  </si>
  <si>
    <t>99938000034201828</t>
  </si>
  <si>
    <t>99938000035201872</t>
  </si>
  <si>
    <t>99938000036201817</t>
  </si>
  <si>
    <t>99938000037201861</t>
  </si>
  <si>
    <t>99938000038201814</t>
  </si>
  <si>
    <t>48700000935201862</t>
  </si>
  <si>
    <t>99938000039201851</t>
  </si>
  <si>
    <t>99938000040201885</t>
  </si>
  <si>
    <t>99938000041201820</t>
  </si>
  <si>
    <t>99938000042201874</t>
  </si>
  <si>
    <t>18600000523201890</t>
  </si>
  <si>
    <t>48700001006201871</t>
  </si>
  <si>
    <t>99938000043201819</t>
  </si>
  <si>
    <t>99938000045201816</t>
  </si>
  <si>
    <t>99938000046201852</t>
  </si>
  <si>
    <t>99938000047201805</t>
  </si>
  <si>
    <t>99938000048201841</t>
  </si>
  <si>
    <t>99938000049201896</t>
  </si>
  <si>
    <t>99938000050201811</t>
  </si>
  <si>
    <t>99938000051201865</t>
  </si>
  <si>
    <t>99938000052201818</t>
  </si>
  <si>
    <t>99938000053201854</t>
  </si>
  <si>
    <t>99938000055201843</t>
  </si>
  <si>
    <t>99938000056201898</t>
  </si>
  <si>
    <t>99938000057201832</t>
  </si>
  <si>
    <t>99938000058201887</t>
  </si>
  <si>
    <t>99938000060201856</t>
  </si>
  <si>
    <t>99938000061201809</t>
  </si>
  <si>
    <t>99938000062201845</t>
  </si>
  <si>
    <t>99938000063201890</t>
  </si>
  <si>
    <t>99938000064201834</t>
  </si>
  <si>
    <t>99938000065201889</t>
  </si>
  <si>
    <t>99938000066201823</t>
  </si>
  <si>
    <t>99938000067201878</t>
  </si>
  <si>
    <t>99938000068201812</t>
  </si>
  <si>
    <t>99908000260201866</t>
  </si>
  <si>
    <t>99938000069201867</t>
  </si>
  <si>
    <t>99938000071201836</t>
  </si>
  <si>
    <t>99938000072201881</t>
  </si>
  <si>
    <t>99938000073201825</t>
  </si>
  <si>
    <t>99938000074201870</t>
  </si>
  <si>
    <t>99938000077201811</t>
  </si>
  <si>
    <t>99938000078201858</t>
  </si>
  <si>
    <t>99938000079201801</t>
  </si>
  <si>
    <t>48700001678201886</t>
  </si>
  <si>
    <t>99938000081201871</t>
  </si>
  <si>
    <t>99938000082201816</t>
  </si>
  <si>
    <t>99938000083201861</t>
  </si>
  <si>
    <t>99938000084201813</t>
  </si>
  <si>
    <t>99938000085201850</t>
  </si>
  <si>
    <t>99938000086201802</t>
  </si>
  <si>
    <t>99938000087201849</t>
  </si>
  <si>
    <t>99938000088201893</t>
  </si>
  <si>
    <t>99938000089201838</t>
  </si>
  <si>
    <t>99938000090201862</t>
  </si>
  <si>
    <t>99938000091201815</t>
  </si>
  <si>
    <t>99938000093201804</t>
  </si>
  <si>
    <t>99938000095201895</t>
  </si>
  <si>
    <t>99938000096201830</t>
  </si>
  <si>
    <t>99938000097201884</t>
  </si>
  <si>
    <t>99938000098201829</t>
  </si>
  <si>
    <t>99938000099201873</t>
  </si>
  <si>
    <t>25820002888201820</t>
  </si>
  <si>
    <t>99938000101201812</t>
  </si>
  <si>
    <t>99938000102201859</t>
  </si>
  <si>
    <t>99938000103201801</t>
  </si>
  <si>
    <t>99938000104201848</t>
  </si>
  <si>
    <t>99938000106201837</t>
  </si>
  <si>
    <t>99938000108201826</t>
  </si>
  <si>
    <t>99938000109201871</t>
  </si>
  <si>
    <t>99938000110201803</t>
  </si>
  <si>
    <t>48700002285201890</t>
  </si>
  <si>
    <t>99938000111201840</t>
  </si>
  <si>
    <t>99938000112201894</t>
  </si>
  <si>
    <t>99938000113201839</t>
  </si>
  <si>
    <t>99938000116201872</t>
  </si>
  <si>
    <t>99938000118201861</t>
  </si>
  <si>
    <t>99938000119201814</t>
  </si>
  <si>
    <t>99938000120201831</t>
  </si>
  <si>
    <t>99938000121201885</t>
  </si>
  <si>
    <t>99938000122201820</t>
  </si>
  <si>
    <t>99938000123201874</t>
  </si>
  <si>
    <t>99938000124201819</t>
  </si>
  <si>
    <t>99938000125201863</t>
  </si>
  <si>
    <t>99938000127201852</t>
  </si>
  <si>
    <t>99938000128201805</t>
  </si>
  <si>
    <t>99938000129201841</t>
  </si>
  <si>
    <t>99938000130201876</t>
  </si>
  <si>
    <t>99938000131201811</t>
  </si>
  <si>
    <t>99938000132201865</t>
  </si>
  <si>
    <t>99938000134201854</t>
  </si>
  <si>
    <t>99938000135201807</t>
  </si>
  <si>
    <t>99938000136201843</t>
  </si>
  <si>
    <t>99938000137201898</t>
  </si>
  <si>
    <t>99938000138201832</t>
  </si>
  <si>
    <t>99938000139201887</t>
  </si>
  <si>
    <t>99938000141201856</t>
  </si>
  <si>
    <t>99938000144201890</t>
  </si>
  <si>
    <t>99938000147201823</t>
  </si>
  <si>
    <t>99938000148201878</t>
  </si>
  <si>
    <t>99938000149201812</t>
  </si>
  <si>
    <t>99938000151201891</t>
  </si>
  <si>
    <t>99938000152201836</t>
  </si>
  <si>
    <t>99938000153201881</t>
  </si>
  <si>
    <t>99938000154201825</t>
  </si>
  <si>
    <t>99938000155201870</t>
  </si>
  <si>
    <t>99938000156201814</t>
  </si>
  <si>
    <t>99938000157201869</t>
  </si>
  <si>
    <t>99938000158201811</t>
  </si>
  <si>
    <t>99938000159201858</t>
  </si>
  <si>
    <t>99938000160201882</t>
  </si>
  <si>
    <t>99938000161201827</t>
  </si>
  <si>
    <t>99938000162201871</t>
  </si>
  <si>
    <t>99938000164201861</t>
  </si>
  <si>
    <t>99938000165201813</t>
  </si>
  <si>
    <t>99938000166201850</t>
  </si>
  <si>
    <t>99938000167201802</t>
  </si>
  <si>
    <t>99938000168201849</t>
  </si>
  <si>
    <t>99938000169201893</t>
  </si>
  <si>
    <t>99938000171201862</t>
  </si>
  <si>
    <t>99938000172201815</t>
  </si>
  <si>
    <t>99938000173201851</t>
  </si>
  <si>
    <t>99938000174201804</t>
  </si>
  <si>
    <t>99938000175201841</t>
  </si>
  <si>
    <t>48700003978201808</t>
  </si>
  <si>
    <t>99938000177201830</t>
  </si>
  <si>
    <t>99938000178201884</t>
  </si>
  <si>
    <t>99938000179201829</t>
  </si>
  <si>
    <t>99938000180201853</t>
  </si>
  <si>
    <t>99938000181201806</t>
  </si>
  <si>
    <t>99938000183201897</t>
  </si>
  <si>
    <t>99938000184201831</t>
  </si>
  <si>
    <t>99938000186201821</t>
  </si>
  <si>
    <t>99938000187201875</t>
  </si>
  <si>
    <t>23480021329201891</t>
  </si>
  <si>
    <t>99938000188201810</t>
  </si>
  <si>
    <t>99938000189201864</t>
  </si>
  <si>
    <t>99938000190201899</t>
  </si>
  <si>
    <t>99938000191201833</t>
  </si>
  <si>
    <t>99938000193201822</t>
  </si>
  <si>
    <t>99938000194201877</t>
  </si>
  <si>
    <t>99938000195201811</t>
  </si>
  <si>
    <t>99938000197201819</t>
  </si>
  <si>
    <t>99938000198201855</t>
  </si>
  <si>
    <t>99938000200201896</t>
  </si>
  <si>
    <t>99938000201201831</t>
  </si>
  <si>
    <t>99938000203201820</t>
  </si>
  <si>
    <t>48700004757201849</t>
  </si>
  <si>
    <t>99938000204201874</t>
  </si>
  <si>
    <t>99938000206201863</t>
  </si>
  <si>
    <t>99938000207201816</t>
  </si>
  <si>
    <t>99938000208201852</t>
  </si>
  <si>
    <t>99938000212201811</t>
  </si>
  <si>
    <t>99938000213201865</t>
  </si>
  <si>
    <t>99938000214201818</t>
  </si>
  <si>
    <t>99938000216201807</t>
  </si>
  <si>
    <t>99938000217201843</t>
  </si>
  <si>
    <t>99938000218201898</t>
  </si>
  <si>
    <t>99938000219201832</t>
  </si>
  <si>
    <t>99938000221201810</t>
  </si>
  <si>
    <t>99938000223201809</t>
  </si>
  <si>
    <t>99938000224201845</t>
  </si>
  <si>
    <t>99938000226201834</t>
  </si>
  <si>
    <t>99938000227201889</t>
  </si>
  <si>
    <t>99938000228201823</t>
  </si>
  <si>
    <t>99938000230201801</t>
  </si>
  <si>
    <t>99938000231201847</t>
  </si>
  <si>
    <t>99938000232201891</t>
  </si>
  <si>
    <t>99938000235201825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</si>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</sst>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14" fontId="0" fillId="0" borderId="9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14" fontId="0" fillId="0" borderId="1" xfId="0" applyNumberForma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Fill="1"/>
    <xf numFmtId="14" fontId="0" fillId="0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E65133" totalsRowCount="1" headerRowDxfId="18" dataDxfId="16" headerRowBorderDxfId="17" tableBorderDxfId="15" totalsRowBorderDxfId="14">
  <autoFilter ref="A1:E65132" xr:uid="{00000000-0009-0000-0100-000003000000}"/>
  <tableColumns count="5">
    <tableColumn id="1" xr3:uid="{00000000-0010-0000-0000-000001000000}" name="PROTOCOLO" dataDxfId="9" totalsRowDxfId="4"/>
    <tableColumn id="3" xr3:uid="{00000000-0010-0000-0000-000003000000}" name="DATA" dataDxfId="8" totalsRowDxfId="3"/>
    <tableColumn id="4" xr3:uid="{00000000-0010-0000-0000-000004000000}" name="SOLICITAÇÃO" dataDxfId="7" totalsRowDxfId="2"/>
    <tableColumn id="5" xr3:uid="{00000000-0010-0000-0000-000005000000}" name="ÁREA" dataDxfId="6" totalsRowDxfId="1"/>
    <tableColumn id="6" xr3:uid="{00000000-0010-0000-0000-000006000000}" name="DATA RESPOSTA" dataDxfId="5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548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 zeroHeight="1" x14ac:dyDescent="0.25"/>
  <cols>
    <col min="1" max="1" width="25.42578125" style="9" customWidth="1"/>
    <col min="2" max="2" width="11.5703125" style="2" customWidth="1"/>
    <col min="3" max="3" width="41.5703125" style="2" customWidth="1"/>
    <col min="4" max="4" width="15.140625" style="2" customWidth="1"/>
    <col min="5" max="5" width="12.85546875" style="2" customWidth="1"/>
    <col min="6" max="16384" width="9.140625" style="7"/>
  </cols>
  <sheetData>
    <row r="1" spans="1:5" s="4" customFormat="1" ht="30" x14ac:dyDescent="0.25">
      <c r="A1" s="3" t="s">
        <v>5</v>
      </c>
      <c r="B1" s="1" t="s">
        <v>1</v>
      </c>
      <c r="C1" s="1" t="s">
        <v>2</v>
      </c>
      <c r="D1" s="1" t="s">
        <v>9</v>
      </c>
      <c r="E1" s="1" t="s">
        <v>3</v>
      </c>
    </row>
    <row r="2" spans="1:5" x14ac:dyDescent="0.25">
      <c r="A2" s="31" t="s">
        <v>547</v>
      </c>
      <c r="B2" s="12">
        <v>42209</v>
      </c>
      <c r="C2" s="2" t="s">
        <v>12</v>
      </c>
      <c r="D2" s="2" t="s">
        <v>6</v>
      </c>
      <c r="E2" s="5">
        <v>42209</v>
      </c>
    </row>
    <row r="3" spans="1:5" ht="45" x14ac:dyDescent="0.25">
      <c r="A3" s="31" t="s">
        <v>548</v>
      </c>
      <c r="B3" s="12">
        <v>42213</v>
      </c>
      <c r="C3" s="2" t="s">
        <v>13</v>
      </c>
      <c r="D3" s="2" t="s">
        <v>0</v>
      </c>
      <c r="E3" s="5">
        <v>42215</v>
      </c>
    </row>
    <row r="4" spans="1:5" ht="30" x14ac:dyDescent="0.25">
      <c r="A4" s="31" t="s">
        <v>549</v>
      </c>
      <c r="B4" s="12">
        <v>42215</v>
      </c>
      <c r="C4" s="2" t="s">
        <v>14</v>
      </c>
      <c r="D4" s="2" t="s">
        <v>0</v>
      </c>
      <c r="E4" s="5">
        <v>42220</v>
      </c>
    </row>
    <row r="5" spans="1:5" x14ac:dyDescent="0.25">
      <c r="A5" s="32" t="s">
        <v>562</v>
      </c>
      <c r="B5" s="30">
        <v>42221</v>
      </c>
      <c r="C5" s="29" t="s">
        <v>15</v>
      </c>
      <c r="D5" s="33" t="s">
        <v>4</v>
      </c>
      <c r="E5" s="30">
        <v>42236</v>
      </c>
    </row>
    <row r="6" spans="1:5" x14ac:dyDescent="0.25">
      <c r="A6" s="31" t="s">
        <v>550</v>
      </c>
      <c r="B6" s="12">
        <v>42229</v>
      </c>
      <c r="C6" s="2" t="s">
        <v>16</v>
      </c>
      <c r="D6" s="2" t="s">
        <v>6</v>
      </c>
      <c r="E6" s="5">
        <v>42237</v>
      </c>
    </row>
    <row r="7" spans="1:5" ht="45" x14ac:dyDescent="0.25">
      <c r="A7" s="31" t="s">
        <v>551</v>
      </c>
      <c r="B7" s="12">
        <v>42230</v>
      </c>
      <c r="C7" s="11" t="s">
        <v>17</v>
      </c>
      <c r="D7" s="11" t="s">
        <v>0</v>
      </c>
      <c r="E7" s="5">
        <v>42243</v>
      </c>
    </row>
    <row r="8" spans="1:5" ht="30" x14ac:dyDescent="0.25">
      <c r="A8" s="31" t="s">
        <v>552</v>
      </c>
      <c r="B8" s="12">
        <v>42232</v>
      </c>
      <c r="C8" s="2" t="s">
        <v>18</v>
      </c>
      <c r="D8" s="2" t="s">
        <v>0</v>
      </c>
      <c r="E8" s="5">
        <v>42237</v>
      </c>
    </row>
    <row r="9" spans="1:5" ht="45" x14ac:dyDescent="0.25">
      <c r="A9" s="31" t="s">
        <v>553</v>
      </c>
      <c r="B9" s="12">
        <v>42233</v>
      </c>
      <c r="C9" s="2" t="s">
        <v>19</v>
      </c>
      <c r="D9" s="2" t="s">
        <v>0</v>
      </c>
      <c r="E9" s="5">
        <v>42237</v>
      </c>
    </row>
    <row r="10" spans="1:5" ht="45" x14ac:dyDescent="0.25">
      <c r="A10" s="31" t="s">
        <v>554</v>
      </c>
      <c r="B10" s="12">
        <v>42240</v>
      </c>
      <c r="C10" s="2" t="s">
        <v>20</v>
      </c>
      <c r="D10" s="2" t="s">
        <v>6</v>
      </c>
      <c r="E10" s="5">
        <v>42256</v>
      </c>
    </row>
    <row r="11" spans="1:5" x14ac:dyDescent="0.25">
      <c r="A11" s="31" t="s">
        <v>555</v>
      </c>
      <c r="B11" s="12">
        <v>42241</v>
      </c>
      <c r="C11" s="2" t="s">
        <v>21</v>
      </c>
      <c r="D11" s="2" t="s">
        <v>4</v>
      </c>
      <c r="E11" s="5">
        <v>42251</v>
      </c>
    </row>
    <row r="12" spans="1:5" x14ac:dyDescent="0.25">
      <c r="A12" s="31" t="s">
        <v>556</v>
      </c>
      <c r="B12" s="12">
        <v>42243</v>
      </c>
      <c r="C12" s="2" t="s">
        <v>22</v>
      </c>
      <c r="D12" s="2" t="s">
        <v>4</v>
      </c>
      <c r="E12" s="5">
        <v>42256</v>
      </c>
    </row>
    <row r="13" spans="1:5" ht="30" x14ac:dyDescent="0.25">
      <c r="A13" s="31" t="s">
        <v>557</v>
      </c>
      <c r="B13" s="12">
        <v>42247</v>
      </c>
      <c r="C13" s="2" t="s">
        <v>23</v>
      </c>
      <c r="D13" s="2" t="s">
        <v>0</v>
      </c>
      <c r="E13" s="5">
        <v>42261</v>
      </c>
    </row>
    <row r="14" spans="1:5" ht="30" x14ac:dyDescent="0.25">
      <c r="A14" s="32" t="s">
        <v>563</v>
      </c>
      <c r="B14" s="12">
        <v>42247</v>
      </c>
      <c r="C14" s="2" t="s">
        <v>24</v>
      </c>
      <c r="D14" s="2" t="s">
        <v>1112</v>
      </c>
      <c r="E14" s="5">
        <v>42264</v>
      </c>
    </row>
    <row r="15" spans="1:5" ht="30" x14ac:dyDescent="0.25">
      <c r="A15" s="31" t="s">
        <v>558</v>
      </c>
      <c r="B15" s="12">
        <v>42256</v>
      </c>
      <c r="C15" s="2" t="s">
        <v>25</v>
      </c>
      <c r="D15" s="2" t="s">
        <v>4</v>
      </c>
      <c r="E15" s="5">
        <v>42269</v>
      </c>
    </row>
    <row r="16" spans="1:5" ht="30" x14ac:dyDescent="0.25">
      <c r="A16" s="31" t="s">
        <v>559</v>
      </c>
      <c r="B16" s="12">
        <v>42256</v>
      </c>
      <c r="C16" s="2" t="s">
        <v>26</v>
      </c>
      <c r="D16" s="2" t="s">
        <v>4</v>
      </c>
      <c r="E16" s="5">
        <v>42258</v>
      </c>
    </row>
    <row r="17" spans="1:5" ht="60" x14ac:dyDescent="0.25">
      <c r="A17" s="31" t="s">
        <v>560</v>
      </c>
      <c r="B17" s="12">
        <v>42262</v>
      </c>
      <c r="C17" s="2" t="s">
        <v>27</v>
      </c>
      <c r="D17" s="2" t="s">
        <v>0</v>
      </c>
      <c r="E17" s="5">
        <v>42264</v>
      </c>
    </row>
    <row r="18" spans="1:5" x14ac:dyDescent="0.25">
      <c r="A18" s="31" t="s">
        <v>561</v>
      </c>
      <c r="B18" s="12">
        <v>42270</v>
      </c>
      <c r="C18" s="2" t="s">
        <v>28</v>
      </c>
      <c r="D18" s="2" t="s">
        <v>0</v>
      </c>
      <c r="E18" s="5">
        <v>42283</v>
      </c>
    </row>
    <row r="19" spans="1:5" x14ac:dyDescent="0.25">
      <c r="A19" s="31" t="s">
        <v>566</v>
      </c>
      <c r="B19" s="12">
        <v>42277</v>
      </c>
      <c r="C19" s="2" t="s">
        <v>29</v>
      </c>
      <c r="D19" s="2" t="s">
        <v>4</v>
      </c>
      <c r="E19" s="5">
        <v>42278</v>
      </c>
    </row>
    <row r="20" spans="1:5" x14ac:dyDescent="0.25">
      <c r="A20" s="32" t="s">
        <v>565</v>
      </c>
      <c r="B20" s="12">
        <v>42278</v>
      </c>
      <c r="C20" s="2" t="s">
        <v>30</v>
      </c>
      <c r="D20" s="2" t="s">
        <v>0</v>
      </c>
      <c r="E20" s="5">
        <v>42290</v>
      </c>
    </row>
    <row r="21" spans="1:5" x14ac:dyDescent="0.25">
      <c r="A21" s="31" t="s">
        <v>567</v>
      </c>
      <c r="B21" s="12">
        <v>42282</v>
      </c>
      <c r="C21" s="2" t="s">
        <v>31</v>
      </c>
      <c r="D21" s="2" t="s">
        <v>6</v>
      </c>
      <c r="E21" s="5">
        <v>42299</v>
      </c>
    </row>
    <row r="22" spans="1:5" x14ac:dyDescent="0.25">
      <c r="A22" s="31" t="s">
        <v>568</v>
      </c>
      <c r="B22" s="12">
        <v>42283</v>
      </c>
      <c r="C22" s="2" t="s">
        <v>32</v>
      </c>
      <c r="D22" s="2" t="s">
        <v>6</v>
      </c>
      <c r="E22" s="5">
        <v>42298</v>
      </c>
    </row>
    <row r="23" spans="1:5" x14ac:dyDescent="0.25">
      <c r="A23" s="31" t="s">
        <v>569</v>
      </c>
      <c r="B23" s="12">
        <v>42284</v>
      </c>
      <c r="C23" s="2" t="s">
        <v>33</v>
      </c>
      <c r="D23" s="2" t="s">
        <v>4</v>
      </c>
      <c r="E23" s="5">
        <v>42296</v>
      </c>
    </row>
    <row r="24" spans="1:5" x14ac:dyDescent="0.25">
      <c r="A24" s="31" t="s">
        <v>570</v>
      </c>
      <c r="B24" s="12">
        <v>42285</v>
      </c>
      <c r="C24" s="2" t="s">
        <v>34</v>
      </c>
      <c r="D24" s="2" t="s">
        <v>6</v>
      </c>
      <c r="E24" s="5">
        <v>42298</v>
      </c>
    </row>
    <row r="25" spans="1:5" x14ac:dyDescent="0.25">
      <c r="A25" s="31" t="s">
        <v>571</v>
      </c>
      <c r="B25" s="12">
        <v>42286</v>
      </c>
      <c r="C25" s="2" t="s">
        <v>35</v>
      </c>
      <c r="D25" s="5" t="s">
        <v>1112</v>
      </c>
      <c r="E25" s="5">
        <v>42290</v>
      </c>
    </row>
    <row r="26" spans="1:5" x14ac:dyDescent="0.25">
      <c r="A26" s="31" t="s">
        <v>572</v>
      </c>
      <c r="B26" s="12">
        <v>42288</v>
      </c>
      <c r="C26" s="2" t="s">
        <v>37</v>
      </c>
      <c r="D26" s="2" t="s">
        <v>6</v>
      </c>
      <c r="E26" s="5">
        <v>42297</v>
      </c>
    </row>
    <row r="27" spans="1:5" ht="30" x14ac:dyDescent="0.25">
      <c r="A27" s="31" t="s">
        <v>573</v>
      </c>
      <c r="B27" s="12">
        <v>42290</v>
      </c>
      <c r="C27" s="2" t="s">
        <v>36</v>
      </c>
      <c r="D27" s="2" t="s">
        <v>6</v>
      </c>
      <c r="E27" s="5">
        <v>42303</v>
      </c>
    </row>
    <row r="28" spans="1:5" ht="30" x14ac:dyDescent="0.25">
      <c r="A28" s="31" t="s">
        <v>574</v>
      </c>
      <c r="B28" s="12">
        <v>42290</v>
      </c>
      <c r="C28" s="2" t="s">
        <v>38</v>
      </c>
      <c r="D28" s="2" t="s">
        <v>4</v>
      </c>
      <c r="E28" s="5">
        <v>42293</v>
      </c>
    </row>
    <row r="29" spans="1:5" ht="30" x14ac:dyDescent="0.25">
      <c r="A29" s="31" t="s">
        <v>575</v>
      </c>
      <c r="B29" s="12">
        <v>42296</v>
      </c>
      <c r="C29" s="2" t="s">
        <v>39</v>
      </c>
      <c r="D29" s="2" t="s">
        <v>4</v>
      </c>
      <c r="E29" s="5">
        <v>42299</v>
      </c>
    </row>
    <row r="30" spans="1:5" ht="30" x14ac:dyDescent="0.25">
      <c r="A30" s="32" t="s">
        <v>564</v>
      </c>
      <c r="B30" s="12">
        <v>42296</v>
      </c>
      <c r="C30" s="2" t="s">
        <v>40</v>
      </c>
      <c r="D30" s="2" t="s">
        <v>0</v>
      </c>
      <c r="E30" s="5">
        <v>42300</v>
      </c>
    </row>
    <row r="31" spans="1:5" x14ac:dyDescent="0.25">
      <c r="A31" s="31" t="s">
        <v>576</v>
      </c>
      <c r="B31" s="12">
        <v>42298</v>
      </c>
      <c r="C31" s="2" t="s">
        <v>41</v>
      </c>
      <c r="D31" s="2" t="s">
        <v>4</v>
      </c>
      <c r="E31" s="5">
        <v>42303</v>
      </c>
    </row>
    <row r="32" spans="1:5" x14ac:dyDescent="0.25">
      <c r="A32" s="31" t="s">
        <v>577</v>
      </c>
      <c r="B32" s="12">
        <v>42300</v>
      </c>
      <c r="C32" s="2" t="s">
        <v>42</v>
      </c>
      <c r="D32" s="2" t="s">
        <v>4</v>
      </c>
      <c r="E32" s="5">
        <v>42300</v>
      </c>
    </row>
    <row r="33" spans="1:5" x14ac:dyDescent="0.25">
      <c r="A33" s="31" t="s">
        <v>578</v>
      </c>
      <c r="B33" s="12">
        <v>42300</v>
      </c>
      <c r="C33" s="2" t="s">
        <v>11</v>
      </c>
      <c r="D33" s="2" t="s">
        <v>4</v>
      </c>
      <c r="E33" s="5">
        <v>42324</v>
      </c>
    </row>
    <row r="34" spans="1:5" ht="30" x14ac:dyDescent="0.25">
      <c r="A34" s="31" t="s">
        <v>579</v>
      </c>
      <c r="B34" s="12">
        <v>42304</v>
      </c>
      <c r="C34" s="2" t="s">
        <v>43</v>
      </c>
      <c r="D34" s="2" t="s">
        <v>0</v>
      </c>
      <c r="E34" s="5">
        <v>42324</v>
      </c>
    </row>
    <row r="35" spans="1:5" x14ac:dyDescent="0.25">
      <c r="A35" s="31" t="s">
        <v>580</v>
      </c>
      <c r="B35" s="12">
        <v>42305</v>
      </c>
      <c r="C35" s="2" t="s">
        <v>44</v>
      </c>
      <c r="D35" s="2" t="s">
        <v>4</v>
      </c>
      <c r="E35" s="5">
        <v>42325</v>
      </c>
    </row>
    <row r="36" spans="1:5" x14ac:dyDescent="0.25">
      <c r="A36" s="31" t="s">
        <v>581</v>
      </c>
      <c r="B36" s="12">
        <v>42306</v>
      </c>
      <c r="C36" s="2" t="s">
        <v>45</v>
      </c>
      <c r="D36" s="2" t="s">
        <v>4</v>
      </c>
      <c r="E36" s="5">
        <v>42324</v>
      </c>
    </row>
    <row r="37" spans="1:5" x14ac:dyDescent="0.25">
      <c r="A37" s="31" t="s">
        <v>582</v>
      </c>
      <c r="B37" s="12">
        <v>42313</v>
      </c>
      <c r="C37" s="2" t="s">
        <v>46</v>
      </c>
      <c r="D37" s="2" t="s">
        <v>4</v>
      </c>
      <c r="E37" s="5">
        <v>42331</v>
      </c>
    </row>
    <row r="38" spans="1:5" x14ac:dyDescent="0.25">
      <c r="A38" s="31" t="s">
        <v>583</v>
      </c>
      <c r="B38" s="12">
        <v>42313</v>
      </c>
      <c r="C38" s="2" t="s">
        <v>47</v>
      </c>
      <c r="D38" s="2" t="s">
        <v>4</v>
      </c>
      <c r="E38" s="5">
        <v>42331</v>
      </c>
    </row>
    <row r="39" spans="1:5" x14ac:dyDescent="0.25">
      <c r="A39" s="31" t="s">
        <v>584</v>
      </c>
      <c r="B39" s="12">
        <v>42313</v>
      </c>
      <c r="C39" s="2" t="s">
        <v>48</v>
      </c>
      <c r="D39" s="2" t="s">
        <v>4</v>
      </c>
      <c r="E39" s="5">
        <v>42331</v>
      </c>
    </row>
    <row r="40" spans="1:5" ht="30" x14ac:dyDescent="0.25">
      <c r="A40" s="31" t="s">
        <v>585</v>
      </c>
      <c r="B40" s="12">
        <v>42313</v>
      </c>
      <c r="C40" s="2" t="s">
        <v>49</v>
      </c>
      <c r="D40" s="2" t="s">
        <v>6</v>
      </c>
      <c r="E40" s="5">
        <v>42332</v>
      </c>
    </row>
    <row r="41" spans="1:5" ht="30" x14ac:dyDescent="0.25">
      <c r="A41" s="31" t="s">
        <v>586</v>
      </c>
      <c r="B41" s="12">
        <v>42317</v>
      </c>
      <c r="C41" s="2" t="s">
        <v>50</v>
      </c>
      <c r="D41" s="2" t="s">
        <v>7</v>
      </c>
      <c r="E41" s="5">
        <v>42334</v>
      </c>
    </row>
    <row r="42" spans="1:5" x14ac:dyDescent="0.25">
      <c r="A42" s="31" t="s">
        <v>587</v>
      </c>
      <c r="B42" s="12">
        <v>42318</v>
      </c>
      <c r="C42" s="2" t="s">
        <v>51</v>
      </c>
      <c r="D42" s="2" t="s">
        <v>0</v>
      </c>
      <c r="E42" s="5">
        <v>42334</v>
      </c>
    </row>
    <row r="43" spans="1:5" ht="30" x14ac:dyDescent="0.25">
      <c r="A43" s="32" t="s">
        <v>588</v>
      </c>
      <c r="B43" s="12">
        <v>42318</v>
      </c>
      <c r="C43" s="2" t="s">
        <v>52</v>
      </c>
      <c r="D43" s="2" t="s">
        <v>4</v>
      </c>
      <c r="E43" s="5">
        <v>42335</v>
      </c>
    </row>
    <row r="44" spans="1:5" ht="30" x14ac:dyDescent="0.25">
      <c r="A44" s="31" t="s">
        <v>589</v>
      </c>
      <c r="B44" s="12">
        <v>42318</v>
      </c>
      <c r="C44" s="2" t="s">
        <v>53</v>
      </c>
      <c r="D44" s="2" t="s">
        <v>6</v>
      </c>
      <c r="E44" s="5">
        <v>42335</v>
      </c>
    </row>
    <row r="45" spans="1:5" ht="30" x14ac:dyDescent="0.25">
      <c r="A45" s="31" t="s">
        <v>590</v>
      </c>
      <c r="B45" s="12">
        <v>42319</v>
      </c>
      <c r="C45" s="2" t="s">
        <v>54</v>
      </c>
      <c r="D45" s="2" t="s">
        <v>6</v>
      </c>
      <c r="E45" s="5">
        <v>42339</v>
      </c>
    </row>
    <row r="46" spans="1:5" x14ac:dyDescent="0.25">
      <c r="A46" s="31" t="s">
        <v>591</v>
      </c>
      <c r="B46" s="12">
        <v>42319</v>
      </c>
      <c r="C46" s="2" t="s">
        <v>55</v>
      </c>
      <c r="D46" s="2" t="s">
        <v>0</v>
      </c>
      <c r="E46" s="5">
        <v>42334</v>
      </c>
    </row>
    <row r="47" spans="1:5" x14ac:dyDescent="0.25">
      <c r="A47" s="31" t="s">
        <v>592</v>
      </c>
      <c r="B47" s="12">
        <v>42324</v>
      </c>
      <c r="C47" s="2" t="s">
        <v>57</v>
      </c>
      <c r="D47" s="2" t="s">
        <v>6</v>
      </c>
      <c r="E47" s="5">
        <v>42335</v>
      </c>
    </row>
    <row r="48" spans="1:5" x14ac:dyDescent="0.25">
      <c r="A48" s="31" t="s">
        <v>593</v>
      </c>
      <c r="B48" s="12">
        <v>42324</v>
      </c>
      <c r="C48" s="2" t="s">
        <v>56</v>
      </c>
      <c r="D48" s="2" t="s">
        <v>6</v>
      </c>
      <c r="E48" s="5">
        <v>42342</v>
      </c>
    </row>
    <row r="49" spans="1:5" ht="30" x14ac:dyDescent="0.25">
      <c r="A49" s="31" t="s">
        <v>594</v>
      </c>
      <c r="B49" s="12">
        <v>42334</v>
      </c>
      <c r="C49" s="2" t="s">
        <v>58</v>
      </c>
      <c r="D49" s="2" t="s">
        <v>4</v>
      </c>
      <c r="E49" s="5">
        <v>42339</v>
      </c>
    </row>
    <row r="50" spans="1:5" ht="30" x14ac:dyDescent="0.25">
      <c r="A50" s="31" t="s">
        <v>595</v>
      </c>
      <c r="B50" s="12">
        <v>42338</v>
      </c>
      <c r="C50" s="2" t="s">
        <v>59</v>
      </c>
      <c r="D50" s="2" t="s">
        <v>1112</v>
      </c>
      <c r="E50" s="5">
        <v>42339</v>
      </c>
    </row>
    <row r="51" spans="1:5" x14ac:dyDescent="0.25">
      <c r="A51" s="31" t="s">
        <v>596</v>
      </c>
      <c r="B51" s="12">
        <v>42338</v>
      </c>
      <c r="C51" s="2" t="s">
        <v>61</v>
      </c>
      <c r="D51" s="2" t="s">
        <v>4</v>
      </c>
      <c r="E51" s="5">
        <v>42341</v>
      </c>
    </row>
    <row r="52" spans="1:5" x14ac:dyDescent="0.25">
      <c r="A52" s="31" t="s">
        <v>597</v>
      </c>
      <c r="B52" s="12">
        <v>42339</v>
      </c>
      <c r="C52" s="2" t="s">
        <v>60</v>
      </c>
      <c r="D52" s="2" t="s">
        <v>6</v>
      </c>
      <c r="E52" s="5">
        <v>42353</v>
      </c>
    </row>
    <row r="53" spans="1:5" ht="30" x14ac:dyDescent="0.25">
      <c r="A53" s="31" t="s">
        <v>598</v>
      </c>
      <c r="B53" s="12">
        <v>42341</v>
      </c>
      <c r="C53" s="2" t="s">
        <v>62</v>
      </c>
      <c r="D53" s="2" t="s">
        <v>4</v>
      </c>
      <c r="E53" s="5">
        <v>42349</v>
      </c>
    </row>
    <row r="54" spans="1:5" ht="30" x14ac:dyDescent="0.25">
      <c r="A54" s="31" t="s">
        <v>599</v>
      </c>
      <c r="B54" s="12">
        <v>42347</v>
      </c>
      <c r="C54" s="2" t="s">
        <v>63</v>
      </c>
      <c r="D54" s="2" t="s">
        <v>4</v>
      </c>
      <c r="E54" s="5">
        <v>42352</v>
      </c>
    </row>
    <row r="55" spans="1:5" ht="45" x14ac:dyDescent="0.25">
      <c r="A55" s="31" t="s">
        <v>600</v>
      </c>
      <c r="B55" s="12">
        <v>42347</v>
      </c>
      <c r="C55" s="2" t="s">
        <v>64</v>
      </c>
      <c r="D55" s="2" t="s">
        <v>4</v>
      </c>
      <c r="E55" s="5">
        <v>42353</v>
      </c>
    </row>
    <row r="56" spans="1:5" s="21" customFormat="1" ht="15.75" thickBot="1" x14ac:dyDescent="0.3">
      <c r="A56" s="31" t="s">
        <v>601</v>
      </c>
      <c r="B56" s="19">
        <v>42367</v>
      </c>
      <c r="C56" s="18" t="s">
        <v>65</v>
      </c>
      <c r="D56" s="18" t="s">
        <v>7</v>
      </c>
      <c r="E56" s="20">
        <v>42375</v>
      </c>
    </row>
    <row r="57" spans="1:5" ht="45" x14ac:dyDescent="0.25">
      <c r="A57" s="31" t="s">
        <v>602</v>
      </c>
      <c r="B57" s="17">
        <v>42370</v>
      </c>
      <c r="C57" s="6" t="s">
        <v>66</v>
      </c>
      <c r="D57" s="6" t="s">
        <v>0</v>
      </c>
      <c r="E57" s="13">
        <v>42376</v>
      </c>
    </row>
    <row r="58" spans="1:5" x14ac:dyDescent="0.25">
      <c r="A58" s="31" t="s">
        <v>603</v>
      </c>
      <c r="B58" s="12">
        <v>42384</v>
      </c>
      <c r="C58" s="2" t="s">
        <v>67</v>
      </c>
      <c r="D58" s="2" t="s">
        <v>4</v>
      </c>
      <c r="E58" s="5">
        <v>42387</v>
      </c>
    </row>
    <row r="59" spans="1:5" ht="30" x14ac:dyDescent="0.25">
      <c r="A59" s="31" t="s">
        <v>604</v>
      </c>
      <c r="B59" s="12">
        <v>42390</v>
      </c>
      <c r="C59" s="2" t="s">
        <v>68</v>
      </c>
      <c r="D59" s="2" t="s">
        <v>4</v>
      </c>
      <c r="E59" s="5">
        <v>42391</v>
      </c>
    </row>
    <row r="60" spans="1:5" ht="45" x14ac:dyDescent="0.25">
      <c r="A60" s="31" t="s">
        <v>605</v>
      </c>
      <c r="B60" s="12">
        <v>42390</v>
      </c>
      <c r="C60" s="2" t="s">
        <v>69</v>
      </c>
      <c r="D60" s="2" t="s">
        <v>0</v>
      </c>
      <c r="E60" s="5">
        <v>42395</v>
      </c>
    </row>
    <row r="61" spans="1:5" ht="60" x14ac:dyDescent="0.25">
      <c r="A61" s="31" t="s">
        <v>606</v>
      </c>
      <c r="B61" s="12">
        <v>42391</v>
      </c>
      <c r="C61" s="2" t="s">
        <v>70</v>
      </c>
      <c r="D61" s="2" t="s">
        <v>0</v>
      </c>
      <c r="E61" s="5">
        <v>42403</v>
      </c>
    </row>
    <row r="62" spans="1:5" ht="60" x14ac:dyDescent="0.25">
      <c r="A62" s="31" t="s">
        <v>607</v>
      </c>
      <c r="B62" s="12">
        <v>42391</v>
      </c>
      <c r="C62" s="2" t="s">
        <v>70</v>
      </c>
      <c r="D62" s="2" t="s">
        <v>0</v>
      </c>
      <c r="E62" s="5">
        <v>42403</v>
      </c>
    </row>
    <row r="63" spans="1:5" ht="30" x14ac:dyDescent="0.25">
      <c r="A63" s="31" t="s">
        <v>608</v>
      </c>
      <c r="B63" s="12">
        <v>42401</v>
      </c>
      <c r="C63" s="2" t="s">
        <v>71</v>
      </c>
      <c r="D63" s="2" t="s">
        <v>4</v>
      </c>
      <c r="E63" s="5">
        <v>42412</v>
      </c>
    </row>
    <row r="64" spans="1:5" x14ac:dyDescent="0.25">
      <c r="A64" s="31" t="s">
        <v>609</v>
      </c>
      <c r="B64" s="12">
        <v>42401</v>
      </c>
      <c r="C64" s="2" t="s">
        <v>72</v>
      </c>
      <c r="D64" s="2" t="s">
        <v>4</v>
      </c>
      <c r="E64" s="5">
        <v>42401</v>
      </c>
    </row>
    <row r="65" spans="1:5" ht="30" x14ac:dyDescent="0.25">
      <c r="A65" s="31" t="s">
        <v>610</v>
      </c>
      <c r="B65" s="12">
        <v>42402</v>
      </c>
      <c r="C65" s="2" t="s">
        <v>73</v>
      </c>
      <c r="D65" s="2" t="s">
        <v>4</v>
      </c>
      <c r="E65" s="5">
        <v>42403</v>
      </c>
    </row>
    <row r="66" spans="1:5" ht="30" x14ac:dyDescent="0.25">
      <c r="A66" s="31" t="s">
        <v>611</v>
      </c>
      <c r="B66" s="12">
        <v>42403</v>
      </c>
      <c r="C66" s="2" t="s">
        <v>74</v>
      </c>
      <c r="D66" s="2" t="s">
        <v>6</v>
      </c>
      <c r="E66" s="5">
        <v>42405</v>
      </c>
    </row>
    <row r="67" spans="1:5" x14ac:dyDescent="0.25">
      <c r="A67" s="31" t="s">
        <v>612</v>
      </c>
      <c r="B67" s="12">
        <v>42405</v>
      </c>
      <c r="C67" s="2" t="s">
        <v>75</v>
      </c>
      <c r="D67" s="2" t="s">
        <v>4</v>
      </c>
      <c r="E67" s="5">
        <v>42411</v>
      </c>
    </row>
    <row r="68" spans="1:5" x14ac:dyDescent="0.25">
      <c r="A68" s="31" t="s">
        <v>613</v>
      </c>
      <c r="B68" s="12">
        <v>42412</v>
      </c>
      <c r="C68" s="2" t="s">
        <v>78</v>
      </c>
      <c r="D68" s="2" t="s">
        <v>4</v>
      </c>
      <c r="E68" s="5">
        <v>42424</v>
      </c>
    </row>
    <row r="69" spans="1:5" ht="60" x14ac:dyDescent="0.25">
      <c r="A69" s="31" t="s">
        <v>614</v>
      </c>
      <c r="B69" s="12">
        <v>42415</v>
      </c>
      <c r="C69" s="2" t="s">
        <v>76</v>
      </c>
      <c r="D69" s="2" t="s">
        <v>0</v>
      </c>
      <c r="E69" s="5">
        <v>42417</v>
      </c>
    </row>
    <row r="70" spans="1:5" ht="60" x14ac:dyDescent="0.25">
      <c r="A70" s="31" t="s">
        <v>615</v>
      </c>
      <c r="B70" s="12">
        <v>42417</v>
      </c>
      <c r="C70" s="2" t="s">
        <v>79</v>
      </c>
      <c r="D70" s="2" t="s">
        <v>0</v>
      </c>
      <c r="E70" s="5">
        <v>42433</v>
      </c>
    </row>
    <row r="71" spans="1:5" ht="62.25" customHeight="1" x14ac:dyDescent="0.25">
      <c r="A71" s="31" t="s">
        <v>616</v>
      </c>
      <c r="B71" s="12">
        <v>42417</v>
      </c>
      <c r="C71" s="2" t="s">
        <v>77</v>
      </c>
      <c r="D71" s="2" t="s">
        <v>4</v>
      </c>
      <c r="E71" s="5">
        <v>42422</v>
      </c>
    </row>
    <row r="72" spans="1:5" ht="30" x14ac:dyDescent="0.25">
      <c r="A72" s="31" t="s">
        <v>617</v>
      </c>
      <c r="B72" s="12">
        <v>42421</v>
      </c>
      <c r="C72" s="2" t="s">
        <v>81</v>
      </c>
      <c r="D72" s="2" t="s">
        <v>4</v>
      </c>
      <c r="E72" s="5">
        <v>42432</v>
      </c>
    </row>
    <row r="73" spans="1:5" ht="30" x14ac:dyDescent="0.25">
      <c r="A73" s="31" t="s">
        <v>618</v>
      </c>
      <c r="B73" s="12">
        <v>42421</v>
      </c>
      <c r="C73" s="2" t="s">
        <v>80</v>
      </c>
      <c r="D73" s="2" t="s">
        <v>0</v>
      </c>
      <c r="E73" s="5">
        <v>42432</v>
      </c>
    </row>
    <row r="74" spans="1:5" x14ac:dyDescent="0.25">
      <c r="A74" s="31" t="s">
        <v>619</v>
      </c>
      <c r="B74" s="12">
        <v>42425</v>
      </c>
      <c r="C74" s="2" t="s">
        <v>82</v>
      </c>
      <c r="D74" s="2" t="s">
        <v>7</v>
      </c>
      <c r="E74" s="5">
        <v>42426</v>
      </c>
    </row>
    <row r="75" spans="1:5" x14ac:dyDescent="0.25">
      <c r="A75" s="31" t="s">
        <v>620</v>
      </c>
      <c r="B75" s="12">
        <v>42426</v>
      </c>
      <c r="C75" s="2" t="s">
        <v>83</v>
      </c>
      <c r="D75" s="2" t="s">
        <v>4</v>
      </c>
      <c r="E75" s="5">
        <v>42429</v>
      </c>
    </row>
    <row r="76" spans="1:5" ht="30" x14ac:dyDescent="0.25">
      <c r="A76" s="31" t="s">
        <v>621</v>
      </c>
      <c r="B76" s="12">
        <v>42429</v>
      </c>
      <c r="C76" s="2" t="s">
        <v>84</v>
      </c>
      <c r="D76" s="2" t="s">
        <v>6</v>
      </c>
      <c r="E76" s="5">
        <v>42436</v>
      </c>
    </row>
    <row r="77" spans="1:5" ht="45" x14ac:dyDescent="0.25">
      <c r="A77" s="31" t="s">
        <v>623</v>
      </c>
      <c r="B77" s="12">
        <v>42431</v>
      </c>
      <c r="C77" s="2" t="s">
        <v>85</v>
      </c>
      <c r="D77" s="2" t="s">
        <v>4</v>
      </c>
      <c r="E77" s="5">
        <v>42433</v>
      </c>
    </row>
    <row r="78" spans="1:5" ht="45" x14ac:dyDescent="0.25">
      <c r="A78" s="31" t="s">
        <v>624</v>
      </c>
      <c r="B78" s="12">
        <v>42431</v>
      </c>
      <c r="C78" s="2" t="s">
        <v>86</v>
      </c>
      <c r="D78" s="2" t="s">
        <v>4</v>
      </c>
      <c r="E78" s="5">
        <v>42433</v>
      </c>
    </row>
    <row r="79" spans="1:5" x14ac:dyDescent="0.25">
      <c r="A79" s="31" t="s">
        <v>622</v>
      </c>
      <c r="B79" s="5">
        <v>42431</v>
      </c>
      <c r="C79" s="2" t="s">
        <v>87</v>
      </c>
      <c r="D79" s="2" t="s">
        <v>0</v>
      </c>
      <c r="E79" s="5">
        <v>42432</v>
      </c>
    </row>
    <row r="80" spans="1:5" x14ac:dyDescent="0.25">
      <c r="A80" s="31" t="s">
        <v>625</v>
      </c>
      <c r="B80" s="12">
        <v>42433</v>
      </c>
      <c r="C80" s="2" t="s">
        <v>88</v>
      </c>
      <c r="D80" s="2" t="s">
        <v>6</v>
      </c>
      <c r="E80" s="5">
        <v>42440</v>
      </c>
    </row>
    <row r="81" spans="1:5" ht="45" x14ac:dyDescent="0.25">
      <c r="A81" s="31" t="s">
        <v>627</v>
      </c>
      <c r="B81" s="12">
        <v>42436</v>
      </c>
      <c r="C81" s="2" t="s">
        <v>89</v>
      </c>
      <c r="D81" s="2" t="s">
        <v>0</v>
      </c>
      <c r="E81" s="5">
        <v>42436</v>
      </c>
    </row>
    <row r="82" spans="1:5" ht="30" x14ac:dyDescent="0.25">
      <c r="A82" s="31" t="s">
        <v>628</v>
      </c>
      <c r="B82" s="12">
        <v>42438</v>
      </c>
      <c r="C82" s="2" t="s">
        <v>90</v>
      </c>
      <c r="D82" s="2" t="s">
        <v>6</v>
      </c>
      <c r="E82" s="5">
        <v>42440</v>
      </c>
    </row>
    <row r="83" spans="1:5" ht="45" x14ac:dyDescent="0.25">
      <c r="A83" s="31" t="s">
        <v>629</v>
      </c>
      <c r="B83" s="12">
        <v>42439</v>
      </c>
      <c r="C83" s="2" t="s">
        <v>91</v>
      </c>
      <c r="D83" s="2" t="s">
        <v>0</v>
      </c>
      <c r="E83" s="5">
        <v>42439</v>
      </c>
    </row>
    <row r="84" spans="1:5" x14ac:dyDescent="0.25">
      <c r="A84" s="31" t="s">
        <v>630</v>
      </c>
      <c r="B84" s="12">
        <v>42439</v>
      </c>
      <c r="C84" s="2" t="s">
        <v>92</v>
      </c>
      <c r="D84" s="2" t="s">
        <v>6</v>
      </c>
      <c r="E84" s="5">
        <v>42440</v>
      </c>
    </row>
    <row r="85" spans="1:5" ht="30" x14ac:dyDescent="0.25">
      <c r="A85" s="31" t="s">
        <v>631</v>
      </c>
      <c r="B85" s="12">
        <v>42439</v>
      </c>
      <c r="C85" s="2" t="s">
        <v>93</v>
      </c>
      <c r="D85" s="2" t="s">
        <v>0</v>
      </c>
      <c r="E85" s="5">
        <v>42450</v>
      </c>
    </row>
    <row r="86" spans="1:5" x14ac:dyDescent="0.25">
      <c r="A86" s="31" t="s">
        <v>626</v>
      </c>
      <c r="B86" s="12">
        <v>42443</v>
      </c>
      <c r="C86" s="2" t="s">
        <v>94</v>
      </c>
      <c r="D86" s="2" t="s">
        <v>0</v>
      </c>
      <c r="E86" s="5">
        <v>42447</v>
      </c>
    </row>
    <row r="87" spans="1:5" x14ac:dyDescent="0.25">
      <c r="A87" s="31" t="s">
        <v>632</v>
      </c>
      <c r="B87" s="12">
        <v>42452</v>
      </c>
      <c r="C87" s="2" t="s">
        <v>95</v>
      </c>
      <c r="D87" s="2" t="s">
        <v>1112</v>
      </c>
      <c r="E87" s="5">
        <v>42453</v>
      </c>
    </row>
    <row r="88" spans="1:5" ht="30" x14ac:dyDescent="0.25">
      <c r="A88" s="31" t="s">
        <v>633</v>
      </c>
      <c r="B88" s="12">
        <v>42460</v>
      </c>
      <c r="C88" s="2" t="s">
        <v>96</v>
      </c>
      <c r="D88" s="2" t="s">
        <v>0</v>
      </c>
      <c r="E88" s="5">
        <v>42465</v>
      </c>
    </row>
    <row r="89" spans="1:5" ht="30" x14ac:dyDescent="0.25">
      <c r="A89" s="31" t="s">
        <v>634</v>
      </c>
      <c r="B89" s="12">
        <v>42462</v>
      </c>
      <c r="C89" s="2" t="s">
        <v>97</v>
      </c>
      <c r="D89" s="2" t="s">
        <v>0</v>
      </c>
      <c r="E89" s="5">
        <v>42468</v>
      </c>
    </row>
    <row r="90" spans="1:5" x14ac:dyDescent="0.25">
      <c r="A90" s="31" t="s">
        <v>635</v>
      </c>
      <c r="B90" s="12">
        <v>42464</v>
      </c>
      <c r="C90" s="2" t="s">
        <v>98</v>
      </c>
      <c r="D90" s="2" t="s">
        <v>6</v>
      </c>
      <c r="E90" s="5">
        <v>42475</v>
      </c>
    </row>
    <row r="91" spans="1:5" x14ac:dyDescent="0.25">
      <c r="A91" s="31" t="s">
        <v>636</v>
      </c>
      <c r="B91" s="12">
        <v>42467</v>
      </c>
      <c r="C91" s="2" t="s">
        <v>99</v>
      </c>
      <c r="D91" s="2" t="s">
        <v>4</v>
      </c>
      <c r="E91" s="5">
        <v>42475</v>
      </c>
    </row>
    <row r="92" spans="1:5" ht="30" x14ac:dyDescent="0.25">
      <c r="A92" s="31" t="s">
        <v>637</v>
      </c>
      <c r="B92" s="12">
        <v>42468</v>
      </c>
      <c r="C92" s="2" t="s">
        <v>101</v>
      </c>
      <c r="D92" s="2" t="s">
        <v>0</v>
      </c>
      <c r="E92" s="5">
        <v>42485</v>
      </c>
    </row>
    <row r="93" spans="1:5" ht="30" x14ac:dyDescent="0.25">
      <c r="A93" s="31" t="s">
        <v>638</v>
      </c>
      <c r="B93" s="12">
        <v>42472</v>
      </c>
      <c r="C93" s="2" t="s">
        <v>100</v>
      </c>
      <c r="D93" s="2" t="s">
        <v>0</v>
      </c>
      <c r="E93" s="5">
        <v>42473</v>
      </c>
    </row>
    <row r="94" spans="1:5" ht="30" x14ac:dyDescent="0.25">
      <c r="A94" s="31" t="s">
        <v>639</v>
      </c>
      <c r="B94" s="12">
        <v>42474</v>
      </c>
      <c r="C94" s="2" t="s">
        <v>102</v>
      </c>
      <c r="D94" s="2" t="s">
        <v>4</v>
      </c>
      <c r="E94" s="5">
        <v>42480</v>
      </c>
    </row>
    <row r="95" spans="1:5" x14ac:dyDescent="0.25">
      <c r="A95" s="31" t="s">
        <v>640</v>
      </c>
      <c r="B95" s="12">
        <v>42474</v>
      </c>
      <c r="C95" s="2" t="s">
        <v>103</v>
      </c>
      <c r="D95" s="2" t="s">
        <v>0</v>
      </c>
      <c r="E95" s="5">
        <v>42475</v>
      </c>
    </row>
    <row r="96" spans="1:5" x14ac:dyDescent="0.25">
      <c r="A96" s="31" t="s">
        <v>641</v>
      </c>
      <c r="B96" s="12">
        <v>42474</v>
      </c>
      <c r="C96" s="2" t="s">
        <v>104</v>
      </c>
      <c r="D96" s="2" t="s">
        <v>4</v>
      </c>
      <c r="E96" s="5">
        <v>42480</v>
      </c>
    </row>
    <row r="97" spans="1:5" ht="30" x14ac:dyDescent="0.25">
      <c r="A97" s="31" t="s">
        <v>642</v>
      </c>
      <c r="B97" s="12">
        <v>42474</v>
      </c>
      <c r="C97" s="2" t="s">
        <v>105</v>
      </c>
      <c r="D97" s="2" t="s">
        <v>0</v>
      </c>
      <c r="E97" s="5">
        <v>42475</v>
      </c>
    </row>
    <row r="98" spans="1:5" ht="30" x14ac:dyDescent="0.25">
      <c r="A98" s="31" t="s">
        <v>643</v>
      </c>
      <c r="B98" s="12">
        <v>42475</v>
      </c>
      <c r="C98" s="2" t="s">
        <v>106</v>
      </c>
      <c r="D98" s="2" t="s">
        <v>0</v>
      </c>
      <c r="E98" s="5">
        <v>42493</v>
      </c>
    </row>
    <row r="99" spans="1:5" ht="30" x14ac:dyDescent="0.25">
      <c r="A99" s="31" t="s">
        <v>644</v>
      </c>
      <c r="B99" s="12">
        <v>42480</v>
      </c>
      <c r="C99" s="2" t="s">
        <v>107</v>
      </c>
      <c r="D99" s="2" t="s">
        <v>0</v>
      </c>
      <c r="E99" s="5">
        <v>42488</v>
      </c>
    </row>
    <row r="100" spans="1:5" ht="30" x14ac:dyDescent="0.25">
      <c r="A100" s="31" t="s">
        <v>646</v>
      </c>
      <c r="B100" s="12">
        <v>42486</v>
      </c>
      <c r="C100" s="2" t="s">
        <v>108</v>
      </c>
      <c r="D100" s="2" t="s">
        <v>6</v>
      </c>
      <c r="E100" s="5">
        <v>42496</v>
      </c>
    </row>
    <row r="101" spans="1:5" x14ac:dyDescent="0.25">
      <c r="A101" s="31" t="s">
        <v>647</v>
      </c>
      <c r="B101" s="12">
        <v>42486</v>
      </c>
      <c r="C101" s="2" t="s">
        <v>109</v>
      </c>
      <c r="D101" s="2" t="s">
        <v>7</v>
      </c>
      <c r="E101" s="5">
        <v>42503</v>
      </c>
    </row>
    <row r="102" spans="1:5" ht="45" x14ac:dyDescent="0.25">
      <c r="A102" s="31" t="s">
        <v>645</v>
      </c>
      <c r="B102" s="12">
        <v>42486</v>
      </c>
      <c r="C102" s="2" t="s">
        <v>110</v>
      </c>
      <c r="D102" s="2" t="s">
        <v>0</v>
      </c>
      <c r="E102" s="5">
        <v>42496</v>
      </c>
    </row>
    <row r="103" spans="1:5" ht="30" x14ac:dyDescent="0.25">
      <c r="A103" s="31" t="s">
        <v>648</v>
      </c>
      <c r="B103" s="12">
        <v>42493</v>
      </c>
      <c r="C103" s="2" t="s">
        <v>111</v>
      </c>
      <c r="D103" s="2" t="s">
        <v>4</v>
      </c>
      <c r="E103" s="5">
        <v>42509</v>
      </c>
    </row>
    <row r="104" spans="1:5" ht="30" x14ac:dyDescent="0.25">
      <c r="A104" s="31" t="s">
        <v>650</v>
      </c>
      <c r="B104" s="12">
        <v>42500</v>
      </c>
      <c r="C104" s="2" t="s">
        <v>112</v>
      </c>
      <c r="D104" s="2" t="s">
        <v>0</v>
      </c>
      <c r="E104" s="5">
        <v>42508</v>
      </c>
    </row>
    <row r="105" spans="1:5" ht="30" x14ac:dyDescent="0.25">
      <c r="A105" s="31" t="s">
        <v>651</v>
      </c>
      <c r="B105" s="12">
        <v>42501</v>
      </c>
      <c r="C105" s="2" t="s">
        <v>113</v>
      </c>
      <c r="D105" s="2" t="s">
        <v>0</v>
      </c>
      <c r="E105" s="5">
        <v>42501</v>
      </c>
    </row>
    <row r="106" spans="1:5" ht="45" x14ac:dyDescent="0.25">
      <c r="A106" s="31" t="s">
        <v>652</v>
      </c>
      <c r="B106" s="12">
        <v>42502</v>
      </c>
      <c r="C106" s="2" t="s">
        <v>115</v>
      </c>
      <c r="D106" s="2" t="s">
        <v>0</v>
      </c>
      <c r="E106" s="5">
        <v>42503</v>
      </c>
    </row>
    <row r="107" spans="1:5" ht="30" x14ac:dyDescent="0.25">
      <c r="A107" s="31" t="s">
        <v>653</v>
      </c>
      <c r="B107" s="12">
        <v>42503</v>
      </c>
      <c r="C107" s="2" t="s">
        <v>114</v>
      </c>
      <c r="D107" s="2" t="s">
        <v>7</v>
      </c>
      <c r="E107" s="5">
        <v>42513</v>
      </c>
    </row>
    <row r="108" spans="1:5" ht="31.5" customHeight="1" x14ac:dyDescent="0.25">
      <c r="A108" s="31" t="s">
        <v>649</v>
      </c>
      <c r="B108" s="12">
        <v>42507</v>
      </c>
      <c r="C108" s="2" t="s">
        <v>116</v>
      </c>
      <c r="D108" s="2" t="s">
        <v>0</v>
      </c>
      <c r="E108" s="5">
        <v>42510</v>
      </c>
    </row>
    <row r="109" spans="1:5" ht="45" x14ac:dyDescent="0.25">
      <c r="A109" s="31" t="s">
        <v>654</v>
      </c>
      <c r="B109" s="12">
        <v>42508</v>
      </c>
      <c r="C109" s="2" t="s">
        <v>117</v>
      </c>
      <c r="D109" s="2" t="s">
        <v>0</v>
      </c>
      <c r="E109" s="5">
        <v>42514</v>
      </c>
    </row>
    <row r="110" spans="1:5" ht="60" x14ac:dyDescent="0.25">
      <c r="A110" s="31" t="s">
        <v>655</v>
      </c>
      <c r="B110" s="12">
        <v>42510</v>
      </c>
      <c r="C110" s="2" t="s">
        <v>118</v>
      </c>
      <c r="D110" s="2" t="s">
        <v>0</v>
      </c>
      <c r="E110" s="5">
        <v>42515</v>
      </c>
    </row>
    <row r="111" spans="1:5" ht="30" x14ac:dyDescent="0.25">
      <c r="A111" s="31" t="s">
        <v>656</v>
      </c>
      <c r="B111" s="12">
        <v>42513</v>
      </c>
      <c r="C111" s="2" t="s">
        <v>119</v>
      </c>
      <c r="D111" s="2" t="s">
        <v>0</v>
      </c>
      <c r="E111" s="5">
        <v>42521</v>
      </c>
    </row>
    <row r="112" spans="1:5" x14ac:dyDescent="0.25">
      <c r="A112" s="31" t="s">
        <v>657</v>
      </c>
      <c r="B112" s="12">
        <v>42513</v>
      </c>
      <c r="C112" s="2" t="s">
        <v>121</v>
      </c>
      <c r="D112" s="2" t="s">
        <v>4</v>
      </c>
      <c r="E112" s="5">
        <v>42520</v>
      </c>
    </row>
    <row r="113" spans="1:5" x14ac:dyDescent="0.25">
      <c r="A113" s="31" t="s">
        <v>658</v>
      </c>
      <c r="B113" s="12">
        <v>42514</v>
      </c>
      <c r="C113" s="2" t="s">
        <v>120</v>
      </c>
      <c r="D113" s="2" t="s">
        <v>4</v>
      </c>
      <c r="E113" s="5">
        <v>42521</v>
      </c>
    </row>
    <row r="114" spans="1:5" ht="30" x14ac:dyDescent="0.25">
      <c r="A114" s="31" t="s">
        <v>659</v>
      </c>
      <c r="B114" s="12">
        <v>42517</v>
      </c>
      <c r="C114" s="2" t="s">
        <v>122</v>
      </c>
      <c r="D114" s="2" t="s">
        <v>7</v>
      </c>
      <c r="E114" s="5">
        <v>42520</v>
      </c>
    </row>
    <row r="115" spans="1:5" x14ac:dyDescent="0.25">
      <c r="A115" s="31" t="s">
        <v>660</v>
      </c>
      <c r="B115" s="12">
        <v>42517</v>
      </c>
      <c r="C115" s="2" t="s">
        <v>124</v>
      </c>
      <c r="D115" s="2" t="s">
        <v>0</v>
      </c>
      <c r="E115" s="5">
        <v>42521</v>
      </c>
    </row>
    <row r="116" spans="1:5" x14ac:dyDescent="0.25">
      <c r="A116" s="31" t="s">
        <v>661</v>
      </c>
      <c r="B116" s="12">
        <v>42519</v>
      </c>
      <c r="C116" s="2" t="s">
        <v>123</v>
      </c>
      <c r="D116" s="2" t="s">
        <v>6</v>
      </c>
      <c r="E116" s="5">
        <v>42529</v>
      </c>
    </row>
    <row r="117" spans="1:5" ht="60" x14ac:dyDescent="0.25">
      <c r="A117" s="31" t="s">
        <v>662</v>
      </c>
      <c r="B117" s="12">
        <v>42520</v>
      </c>
      <c r="C117" s="2" t="s">
        <v>125</v>
      </c>
      <c r="D117" s="2" t="s">
        <v>0</v>
      </c>
      <c r="E117" s="5">
        <v>42537</v>
      </c>
    </row>
    <row r="118" spans="1:5" ht="30" x14ac:dyDescent="0.25">
      <c r="A118" s="31" t="s">
        <v>663</v>
      </c>
      <c r="B118" s="12">
        <v>42523</v>
      </c>
      <c r="C118" s="2" t="s">
        <v>126</v>
      </c>
      <c r="D118" s="2" t="s">
        <v>0</v>
      </c>
      <c r="E118" s="5">
        <v>42524</v>
      </c>
    </row>
    <row r="119" spans="1:5" ht="30" x14ac:dyDescent="0.25">
      <c r="A119" s="31" t="s">
        <v>664</v>
      </c>
      <c r="B119" s="12">
        <v>42524</v>
      </c>
      <c r="C119" s="2" t="s">
        <v>127</v>
      </c>
      <c r="D119" s="2" t="s">
        <v>0</v>
      </c>
      <c r="E119" s="5">
        <v>42528</v>
      </c>
    </row>
    <row r="120" spans="1:5" x14ac:dyDescent="0.25">
      <c r="A120" s="31" t="s">
        <v>665</v>
      </c>
      <c r="B120" s="12">
        <v>42529</v>
      </c>
      <c r="C120" s="2" t="s">
        <v>128</v>
      </c>
      <c r="D120" s="2" t="s">
        <v>4</v>
      </c>
      <c r="E120" s="5">
        <v>42530</v>
      </c>
    </row>
    <row r="121" spans="1:5" ht="30" x14ac:dyDescent="0.25">
      <c r="A121" s="31" t="s">
        <v>666</v>
      </c>
      <c r="B121" s="12">
        <v>42529</v>
      </c>
      <c r="C121" s="2" t="s">
        <v>129</v>
      </c>
      <c r="D121" s="2" t="s">
        <v>0</v>
      </c>
      <c r="E121" s="5">
        <v>42536</v>
      </c>
    </row>
    <row r="122" spans="1:5" x14ac:dyDescent="0.25">
      <c r="A122" s="31" t="s">
        <v>667</v>
      </c>
      <c r="B122" s="12">
        <v>42530</v>
      </c>
      <c r="C122" s="2" t="s">
        <v>130</v>
      </c>
      <c r="D122" s="2" t="s">
        <v>0</v>
      </c>
      <c r="E122" s="5">
        <v>42534</v>
      </c>
    </row>
    <row r="123" spans="1:5" ht="30" x14ac:dyDescent="0.25">
      <c r="A123" s="31" t="s">
        <v>669</v>
      </c>
      <c r="B123" s="12">
        <v>42534</v>
      </c>
      <c r="C123" s="2" t="s">
        <v>131</v>
      </c>
      <c r="D123" s="2" t="s">
        <v>4</v>
      </c>
      <c r="E123" s="5">
        <v>42537</v>
      </c>
    </row>
    <row r="124" spans="1:5" ht="30" x14ac:dyDescent="0.25">
      <c r="A124" s="31" t="s">
        <v>668</v>
      </c>
      <c r="B124" s="12">
        <v>42534</v>
      </c>
      <c r="C124" s="2" t="s">
        <v>132</v>
      </c>
      <c r="D124" s="2" t="s">
        <v>7</v>
      </c>
      <c r="E124" s="5">
        <v>42536</v>
      </c>
    </row>
    <row r="125" spans="1:5" x14ac:dyDescent="0.25">
      <c r="A125" s="31" t="s">
        <v>670</v>
      </c>
      <c r="B125" s="12">
        <v>42536</v>
      </c>
      <c r="C125" s="2" t="s">
        <v>10</v>
      </c>
      <c r="D125" s="2" t="s">
        <v>4</v>
      </c>
      <c r="E125" s="5">
        <v>42537</v>
      </c>
    </row>
    <row r="126" spans="1:5" x14ac:dyDescent="0.25">
      <c r="A126" s="31" t="s">
        <v>671</v>
      </c>
      <c r="B126" s="12">
        <v>42536</v>
      </c>
      <c r="C126" s="2" t="s">
        <v>133</v>
      </c>
      <c r="D126" s="2" t="s">
        <v>0</v>
      </c>
      <c r="E126" s="5">
        <v>42550</v>
      </c>
    </row>
    <row r="127" spans="1:5" x14ac:dyDescent="0.25">
      <c r="A127" s="31" t="s">
        <v>672</v>
      </c>
      <c r="B127" s="12">
        <v>42537</v>
      </c>
      <c r="C127" s="2" t="s">
        <v>134</v>
      </c>
      <c r="D127" s="2" t="s">
        <v>6</v>
      </c>
      <c r="E127" s="5">
        <v>42549</v>
      </c>
    </row>
    <row r="128" spans="1:5" x14ac:dyDescent="0.25">
      <c r="A128" s="31" t="s">
        <v>673</v>
      </c>
      <c r="B128" s="12">
        <v>42537</v>
      </c>
      <c r="C128" s="2" t="s">
        <v>135</v>
      </c>
      <c r="D128" s="2" t="s">
        <v>0</v>
      </c>
      <c r="E128" s="5">
        <v>42548</v>
      </c>
    </row>
    <row r="129" spans="1:5" x14ac:dyDescent="0.25">
      <c r="A129" s="31" t="s">
        <v>674</v>
      </c>
      <c r="B129" s="12">
        <v>42544</v>
      </c>
      <c r="C129" s="2" t="s">
        <v>136</v>
      </c>
      <c r="D129" s="2" t="s">
        <v>0</v>
      </c>
      <c r="E129" s="5">
        <v>42548</v>
      </c>
    </row>
    <row r="130" spans="1:5" x14ac:dyDescent="0.25">
      <c r="A130" s="31" t="s">
        <v>675</v>
      </c>
      <c r="B130" s="12">
        <v>42544</v>
      </c>
      <c r="C130" s="2" t="s">
        <v>137</v>
      </c>
      <c r="D130" s="2" t="s">
        <v>4</v>
      </c>
      <c r="E130" s="5">
        <v>42545</v>
      </c>
    </row>
    <row r="131" spans="1:5" x14ac:dyDescent="0.25">
      <c r="A131" s="31" t="s">
        <v>677</v>
      </c>
      <c r="B131" s="12">
        <v>42550</v>
      </c>
      <c r="C131" s="2" t="s">
        <v>138</v>
      </c>
      <c r="D131" s="2" t="s">
        <v>0</v>
      </c>
      <c r="E131" s="5">
        <v>42550</v>
      </c>
    </row>
    <row r="132" spans="1:5" ht="30" x14ac:dyDescent="0.25">
      <c r="A132" s="31" t="s">
        <v>678</v>
      </c>
      <c r="B132" s="12">
        <v>42551</v>
      </c>
      <c r="C132" s="2" t="s">
        <v>139</v>
      </c>
      <c r="D132" s="2" t="s">
        <v>0</v>
      </c>
      <c r="E132" s="5">
        <v>42555</v>
      </c>
    </row>
    <row r="133" spans="1:5" x14ac:dyDescent="0.25">
      <c r="A133" s="31" t="s">
        <v>679</v>
      </c>
      <c r="B133" s="12">
        <v>42552</v>
      </c>
      <c r="C133" s="2" t="s">
        <v>140</v>
      </c>
      <c r="D133" s="2" t="s">
        <v>6</v>
      </c>
      <c r="E133" s="5">
        <v>42564</v>
      </c>
    </row>
    <row r="134" spans="1:5" x14ac:dyDescent="0.25">
      <c r="A134" s="31" t="s">
        <v>676</v>
      </c>
      <c r="B134" s="12">
        <v>42556</v>
      </c>
      <c r="C134" s="2" t="s">
        <v>141</v>
      </c>
      <c r="D134" s="2" t="s">
        <v>7</v>
      </c>
      <c r="E134" s="5">
        <v>42566</v>
      </c>
    </row>
    <row r="135" spans="1:5" x14ac:dyDescent="0.25">
      <c r="A135" s="31" t="s">
        <v>680</v>
      </c>
      <c r="B135" s="12">
        <v>42557</v>
      </c>
      <c r="C135" s="2" t="s">
        <v>142</v>
      </c>
      <c r="D135" s="2" t="s">
        <v>6</v>
      </c>
      <c r="E135" s="5">
        <v>42564</v>
      </c>
    </row>
    <row r="136" spans="1:5" x14ac:dyDescent="0.25">
      <c r="A136" s="31" t="s">
        <v>681</v>
      </c>
      <c r="B136" s="12">
        <v>42560</v>
      </c>
      <c r="C136" s="2" t="s">
        <v>143</v>
      </c>
      <c r="D136" s="2" t="s">
        <v>7</v>
      </c>
      <c r="E136" s="5">
        <v>42563</v>
      </c>
    </row>
    <row r="137" spans="1:5" x14ac:dyDescent="0.25">
      <c r="A137" s="31" t="s">
        <v>682</v>
      </c>
      <c r="B137" s="12">
        <v>42565</v>
      </c>
      <c r="C137" s="2" t="s">
        <v>144</v>
      </c>
      <c r="D137" s="2" t="s">
        <v>6</v>
      </c>
      <c r="E137" s="5">
        <v>42576</v>
      </c>
    </row>
    <row r="138" spans="1:5" x14ac:dyDescent="0.25">
      <c r="A138" s="31" t="s">
        <v>683</v>
      </c>
      <c r="B138" s="12">
        <v>42565</v>
      </c>
      <c r="C138" s="2" t="s">
        <v>145</v>
      </c>
      <c r="D138" s="2" t="s">
        <v>4</v>
      </c>
      <c r="E138" s="5">
        <v>42569</v>
      </c>
    </row>
    <row r="139" spans="1:5" ht="30" x14ac:dyDescent="0.25">
      <c r="A139" s="31" t="s">
        <v>684</v>
      </c>
      <c r="B139" s="12">
        <v>42565</v>
      </c>
      <c r="C139" s="2" t="s">
        <v>146</v>
      </c>
      <c r="D139" s="2" t="s">
        <v>4</v>
      </c>
      <c r="E139" s="5">
        <v>42570</v>
      </c>
    </row>
    <row r="140" spans="1:5" x14ac:dyDescent="0.25">
      <c r="A140" s="31" t="s">
        <v>685</v>
      </c>
      <c r="B140" s="12">
        <v>42577</v>
      </c>
      <c r="C140" s="2" t="s">
        <v>147</v>
      </c>
      <c r="D140" s="2" t="s">
        <v>4</v>
      </c>
      <c r="E140" s="5">
        <v>42584</v>
      </c>
    </row>
    <row r="141" spans="1:5" ht="90" x14ac:dyDescent="0.25">
      <c r="A141" s="31" t="s">
        <v>686</v>
      </c>
      <c r="B141" s="12">
        <v>42590</v>
      </c>
      <c r="C141" s="2" t="s">
        <v>148</v>
      </c>
      <c r="D141" s="2" t="s">
        <v>6</v>
      </c>
      <c r="E141" s="5">
        <v>42605</v>
      </c>
    </row>
    <row r="142" spans="1:5" ht="90" x14ac:dyDescent="0.25">
      <c r="A142" s="31" t="s">
        <v>687</v>
      </c>
      <c r="B142" s="12">
        <v>42590</v>
      </c>
      <c r="C142" s="2" t="s">
        <v>149</v>
      </c>
      <c r="D142" s="2" t="s">
        <v>0</v>
      </c>
      <c r="E142" s="5">
        <v>42607</v>
      </c>
    </row>
    <row r="143" spans="1:5" x14ac:dyDescent="0.25">
      <c r="A143" s="31" t="s">
        <v>688</v>
      </c>
      <c r="B143" s="12">
        <v>42590</v>
      </c>
      <c r="C143" s="2" t="s">
        <v>150</v>
      </c>
      <c r="D143" s="2" t="s">
        <v>6</v>
      </c>
      <c r="E143" s="5">
        <v>42607</v>
      </c>
    </row>
    <row r="144" spans="1:5" x14ac:dyDescent="0.25">
      <c r="A144" s="31" t="s">
        <v>689</v>
      </c>
      <c r="B144" s="12">
        <v>42590</v>
      </c>
      <c r="C144" t="s">
        <v>151</v>
      </c>
      <c r="D144" s="2" t="s">
        <v>0</v>
      </c>
      <c r="E144" s="5">
        <v>42597</v>
      </c>
    </row>
    <row r="145" spans="1:5" x14ac:dyDescent="0.25">
      <c r="A145" s="31" t="s">
        <v>690</v>
      </c>
      <c r="B145" s="12">
        <v>42592</v>
      </c>
      <c r="C145" s="2" t="s">
        <v>152</v>
      </c>
      <c r="D145" s="2" t="s">
        <v>0</v>
      </c>
      <c r="E145" s="5">
        <v>42593</v>
      </c>
    </row>
    <row r="146" spans="1:5" ht="45" x14ac:dyDescent="0.25">
      <c r="A146" s="31" t="s">
        <v>691</v>
      </c>
      <c r="B146" s="12">
        <v>42592</v>
      </c>
      <c r="C146" s="2" t="s">
        <v>154</v>
      </c>
      <c r="D146" s="2" t="s">
        <v>0</v>
      </c>
      <c r="E146" s="5">
        <v>42597</v>
      </c>
    </row>
    <row r="147" spans="1:5" ht="30" x14ac:dyDescent="0.25">
      <c r="A147" s="31" t="s">
        <v>692</v>
      </c>
      <c r="B147" s="12">
        <v>42592</v>
      </c>
      <c r="C147" s="2" t="s">
        <v>153</v>
      </c>
      <c r="D147" s="2" t="s">
        <v>4</v>
      </c>
      <c r="E147" s="5">
        <v>42608</v>
      </c>
    </row>
    <row r="148" spans="1:5" ht="30" x14ac:dyDescent="0.25">
      <c r="A148" s="31" t="s">
        <v>693</v>
      </c>
      <c r="B148" s="12">
        <v>42593</v>
      </c>
      <c r="C148" s="2" t="s">
        <v>157</v>
      </c>
      <c r="D148" s="2" t="s">
        <v>7</v>
      </c>
      <c r="E148" s="5">
        <v>42594</v>
      </c>
    </row>
    <row r="149" spans="1:5" x14ac:dyDescent="0.25">
      <c r="A149" s="31" t="s">
        <v>694</v>
      </c>
      <c r="B149" s="12">
        <v>42593</v>
      </c>
      <c r="C149" s="2" t="s">
        <v>155</v>
      </c>
      <c r="D149" s="2" t="s">
        <v>0</v>
      </c>
      <c r="E149" s="5">
        <v>42597</v>
      </c>
    </row>
    <row r="150" spans="1:5" ht="30" x14ac:dyDescent="0.25">
      <c r="A150" s="31" t="s">
        <v>695</v>
      </c>
      <c r="B150" s="12">
        <v>42594</v>
      </c>
      <c r="C150" s="2" t="s">
        <v>156</v>
      </c>
      <c r="D150" s="2" t="s">
        <v>4</v>
      </c>
      <c r="E150" s="5">
        <v>42605</v>
      </c>
    </row>
    <row r="151" spans="1:5" ht="30" x14ac:dyDescent="0.25">
      <c r="A151" s="31" t="s">
        <v>696</v>
      </c>
      <c r="B151" s="12">
        <v>42601</v>
      </c>
      <c r="C151" s="2" t="s">
        <v>160</v>
      </c>
      <c r="D151" s="2" t="s">
        <v>6</v>
      </c>
      <c r="E151" s="5">
        <v>42612</v>
      </c>
    </row>
    <row r="152" spans="1:5" x14ac:dyDescent="0.25">
      <c r="A152" s="31" t="s">
        <v>697</v>
      </c>
      <c r="B152" s="12">
        <v>42602</v>
      </c>
      <c r="C152" s="2" t="s">
        <v>158</v>
      </c>
      <c r="D152" s="2" t="s">
        <v>6</v>
      </c>
      <c r="E152" s="5">
        <v>42619</v>
      </c>
    </row>
    <row r="153" spans="1:5" ht="60" x14ac:dyDescent="0.25">
      <c r="A153" s="31" t="s">
        <v>698</v>
      </c>
      <c r="B153" s="12">
        <v>42603</v>
      </c>
      <c r="C153" s="2" t="s">
        <v>161</v>
      </c>
      <c r="D153" s="2" t="s">
        <v>0</v>
      </c>
      <c r="E153" s="5">
        <v>42606</v>
      </c>
    </row>
    <row r="154" spans="1:5" x14ac:dyDescent="0.25">
      <c r="A154" s="31" t="s">
        <v>699</v>
      </c>
      <c r="B154" s="12">
        <v>42604</v>
      </c>
      <c r="C154" s="2" t="s">
        <v>158</v>
      </c>
      <c r="D154" s="2" t="s">
        <v>6</v>
      </c>
      <c r="E154" s="5">
        <v>42619</v>
      </c>
    </row>
    <row r="155" spans="1:5" x14ac:dyDescent="0.25">
      <c r="A155" s="31" t="s">
        <v>700</v>
      </c>
      <c r="B155" s="12">
        <v>42604</v>
      </c>
      <c r="C155" s="2" t="s">
        <v>162</v>
      </c>
      <c r="D155" s="2" t="s">
        <v>0</v>
      </c>
      <c r="E155" s="5">
        <v>42606</v>
      </c>
    </row>
    <row r="156" spans="1:5" ht="30" x14ac:dyDescent="0.25">
      <c r="A156" s="31" t="s">
        <v>701</v>
      </c>
      <c r="B156" s="12">
        <v>42604</v>
      </c>
      <c r="C156" s="2" t="s">
        <v>159</v>
      </c>
      <c r="D156" s="2" t="s">
        <v>4</v>
      </c>
      <c r="E156" s="5">
        <v>42606</v>
      </c>
    </row>
    <row r="157" spans="1:5" x14ac:dyDescent="0.25">
      <c r="A157" s="31" t="s">
        <v>702</v>
      </c>
      <c r="B157" s="12">
        <v>42608</v>
      </c>
      <c r="C157" s="2" t="s">
        <v>163</v>
      </c>
      <c r="D157" s="2" t="s">
        <v>0</v>
      </c>
      <c r="E157" s="5">
        <v>42611</v>
      </c>
    </row>
    <row r="158" spans="1:5" ht="30" x14ac:dyDescent="0.25">
      <c r="A158" s="31" t="s">
        <v>703</v>
      </c>
      <c r="B158" s="12">
        <v>42608</v>
      </c>
      <c r="C158" s="2" t="s">
        <v>164</v>
      </c>
      <c r="D158" s="2" t="s">
        <v>4</v>
      </c>
      <c r="E158" s="5">
        <v>42619</v>
      </c>
    </row>
    <row r="159" spans="1:5" ht="30" x14ac:dyDescent="0.25">
      <c r="A159" s="31" t="s">
        <v>704</v>
      </c>
      <c r="B159" s="12">
        <v>42618</v>
      </c>
      <c r="C159" s="2" t="s">
        <v>165</v>
      </c>
      <c r="D159" s="2" t="s">
        <v>0</v>
      </c>
      <c r="E159" s="5">
        <v>42628</v>
      </c>
    </row>
    <row r="160" spans="1:5" x14ac:dyDescent="0.25">
      <c r="A160" s="31" t="s">
        <v>705</v>
      </c>
      <c r="B160" s="12">
        <v>42619</v>
      </c>
      <c r="C160" s="2" t="s">
        <v>166</v>
      </c>
      <c r="D160" s="2" t="s">
        <v>7</v>
      </c>
      <c r="E160" s="5">
        <v>42627</v>
      </c>
    </row>
    <row r="161" spans="1:5" x14ac:dyDescent="0.25">
      <c r="A161" s="31" t="s">
        <v>706</v>
      </c>
      <c r="B161" s="12">
        <v>42626</v>
      </c>
      <c r="C161" s="2" t="s">
        <v>167</v>
      </c>
      <c r="D161" s="2" t="s">
        <v>6</v>
      </c>
      <c r="E161" s="5">
        <v>42635</v>
      </c>
    </row>
    <row r="162" spans="1:5" ht="30" x14ac:dyDescent="0.25">
      <c r="A162" s="31" t="s">
        <v>707</v>
      </c>
      <c r="B162" s="12">
        <v>42626</v>
      </c>
      <c r="C162" s="2" t="s">
        <v>168</v>
      </c>
      <c r="D162" s="2" t="s">
        <v>4</v>
      </c>
      <c r="E162" s="5">
        <v>42627</v>
      </c>
    </row>
    <row r="163" spans="1:5" ht="30" x14ac:dyDescent="0.25">
      <c r="A163" s="31" t="s">
        <v>708</v>
      </c>
      <c r="B163" s="12">
        <v>42629</v>
      </c>
      <c r="C163" s="2" t="s">
        <v>169</v>
      </c>
      <c r="D163" s="2" t="s">
        <v>0</v>
      </c>
      <c r="E163" s="5">
        <v>42629</v>
      </c>
    </row>
    <row r="164" spans="1:5" ht="30" x14ac:dyDescent="0.25">
      <c r="A164" s="31" t="s">
        <v>709</v>
      </c>
      <c r="B164" s="12">
        <v>42629</v>
      </c>
      <c r="C164" s="2" t="s">
        <v>170</v>
      </c>
      <c r="D164" s="2" t="s">
        <v>0</v>
      </c>
      <c r="E164" s="5">
        <v>42632</v>
      </c>
    </row>
    <row r="165" spans="1:5" x14ac:dyDescent="0.25">
      <c r="A165" s="31" t="s">
        <v>710</v>
      </c>
      <c r="B165" s="12">
        <v>42632</v>
      </c>
      <c r="C165" s="2" t="s">
        <v>171</v>
      </c>
      <c r="D165" s="2" t="s">
        <v>0</v>
      </c>
      <c r="E165" s="5">
        <v>42633</v>
      </c>
    </row>
    <row r="166" spans="1:5" ht="30" x14ac:dyDescent="0.25">
      <c r="A166" s="31" t="s">
        <v>711</v>
      </c>
      <c r="B166" s="12">
        <v>42634</v>
      </c>
      <c r="C166" s="2" t="s">
        <v>173</v>
      </c>
      <c r="D166" s="2" t="s">
        <v>4</v>
      </c>
      <c r="E166" s="5">
        <v>42653</v>
      </c>
    </row>
    <row r="167" spans="1:5" ht="45" x14ac:dyDescent="0.25">
      <c r="A167" s="31" t="s">
        <v>712</v>
      </c>
      <c r="B167" s="12">
        <v>42634</v>
      </c>
      <c r="C167" s="2" t="s">
        <v>172</v>
      </c>
      <c r="D167" s="2" t="s">
        <v>0</v>
      </c>
      <c r="E167" s="5">
        <v>42640</v>
      </c>
    </row>
    <row r="168" spans="1:5" ht="30" x14ac:dyDescent="0.25">
      <c r="A168" s="31" t="s">
        <v>713</v>
      </c>
      <c r="B168" s="12">
        <v>42635</v>
      </c>
      <c r="C168" s="2" t="s">
        <v>174</v>
      </c>
      <c r="D168" s="2" t="s">
        <v>0</v>
      </c>
      <c r="E168" s="5">
        <v>42639</v>
      </c>
    </row>
    <row r="169" spans="1:5" x14ac:dyDescent="0.25">
      <c r="A169" s="31" t="s">
        <v>715</v>
      </c>
      <c r="B169" s="12">
        <v>42640</v>
      </c>
      <c r="C169" s="2" t="s">
        <v>175</v>
      </c>
      <c r="D169" s="2" t="s">
        <v>6</v>
      </c>
      <c r="E169" s="5">
        <v>42657</v>
      </c>
    </row>
    <row r="170" spans="1:5" x14ac:dyDescent="0.25">
      <c r="A170" s="31" t="s">
        <v>714</v>
      </c>
      <c r="B170" s="12">
        <v>42641</v>
      </c>
      <c r="C170" s="2" t="s">
        <v>176</v>
      </c>
      <c r="D170" s="2" t="s">
        <v>4</v>
      </c>
      <c r="E170" s="5">
        <v>42646</v>
      </c>
    </row>
    <row r="171" spans="1:5" x14ac:dyDescent="0.25">
      <c r="A171" s="31" t="s">
        <v>716</v>
      </c>
      <c r="B171" s="12">
        <v>42643</v>
      </c>
      <c r="C171" s="2" t="s">
        <v>177</v>
      </c>
      <c r="D171" s="2" t="s">
        <v>6</v>
      </c>
      <c r="E171" s="5">
        <v>42648</v>
      </c>
    </row>
    <row r="172" spans="1:5" x14ac:dyDescent="0.25">
      <c r="A172" s="31" t="s">
        <v>717</v>
      </c>
      <c r="B172" s="12">
        <v>42643</v>
      </c>
      <c r="C172" s="2" t="s">
        <v>179</v>
      </c>
      <c r="D172" s="2" t="s">
        <v>6</v>
      </c>
      <c r="E172" s="5">
        <v>42661</v>
      </c>
    </row>
    <row r="173" spans="1:5" ht="45" x14ac:dyDescent="0.25">
      <c r="A173" s="31" t="s">
        <v>718</v>
      </c>
      <c r="B173" s="12">
        <v>42643</v>
      </c>
      <c r="C173" s="2" t="s">
        <v>178</v>
      </c>
      <c r="D173" s="2" t="s">
        <v>0</v>
      </c>
      <c r="E173" s="5">
        <v>42648</v>
      </c>
    </row>
    <row r="174" spans="1:5" x14ac:dyDescent="0.25">
      <c r="A174" s="31" t="s">
        <v>719</v>
      </c>
      <c r="B174" s="12">
        <v>42648</v>
      </c>
      <c r="C174" s="2" t="s">
        <v>180</v>
      </c>
      <c r="D174" s="2" t="s">
        <v>4</v>
      </c>
      <c r="E174" s="5">
        <v>42653</v>
      </c>
    </row>
    <row r="175" spans="1:5" x14ac:dyDescent="0.25">
      <c r="A175" s="31" t="s">
        <v>720</v>
      </c>
      <c r="B175" s="12">
        <v>42648</v>
      </c>
      <c r="C175" s="2" t="s">
        <v>180</v>
      </c>
      <c r="D175" s="2" t="s">
        <v>4</v>
      </c>
      <c r="E175" s="5">
        <v>42653</v>
      </c>
    </row>
    <row r="176" spans="1:5" x14ac:dyDescent="0.25">
      <c r="A176" s="31" t="s">
        <v>721</v>
      </c>
      <c r="B176" s="12">
        <v>42650</v>
      </c>
      <c r="C176" s="2" t="s">
        <v>181</v>
      </c>
      <c r="D176" s="2" t="s">
        <v>0</v>
      </c>
      <c r="E176" s="5">
        <v>42653</v>
      </c>
    </row>
    <row r="177" spans="1:5" ht="75" x14ac:dyDescent="0.25">
      <c r="A177" s="31" t="s">
        <v>722</v>
      </c>
      <c r="B177" s="12">
        <v>42650</v>
      </c>
      <c r="C177" s="2" t="s">
        <v>182</v>
      </c>
      <c r="D177" s="2" t="s">
        <v>4</v>
      </c>
      <c r="E177" s="5">
        <v>42657</v>
      </c>
    </row>
    <row r="178" spans="1:5" ht="30" x14ac:dyDescent="0.25">
      <c r="A178" s="31" t="s">
        <v>723</v>
      </c>
      <c r="B178" s="12">
        <v>42656</v>
      </c>
      <c r="C178" s="2" t="s">
        <v>183</v>
      </c>
      <c r="D178" s="2" t="s">
        <v>4</v>
      </c>
      <c r="E178" s="5">
        <v>42662</v>
      </c>
    </row>
    <row r="179" spans="1:5" x14ac:dyDescent="0.25">
      <c r="A179" s="31" t="s">
        <v>724</v>
      </c>
      <c r="B179" s="12">
        <v>42663</v>
      </c>
      <c r="C179" s="2" t="s">
        <v>184</v>
      </c>
      <c r="D179" s="2" t="s">
        <v>4</v>
      </c>
      <c r="E179" s="5">
        <v>42675</v>
      </c>
    </row>
    <row r="180" spans="1:5" x14ac:dyDescent="0.25">
      <c r="A180" s="31" t="s">
        <v>725</v>
      </c>
      <c r="B180" s="12">
        <v>42668</v>
      </c>
      <c r="C180" s="2" t="s">
        <v>185</v>
      </c>
      <c r="D180" s="2" t="s">
        <v>0</v>
      </c>
      <c r="E180" s="5">
        <v>42669</v>
      </c>
    </row>
    <row r="181" spans="1:5" x14ac:dyDescent="0.25">
      <c r="A181" s="31" t="s">
        <v>726</v>
      </c>
      <c r="B181" s="12">
        <v>42677</v>
      </c>
      <c r="C181" s="2" t="s">
        <v>186</v>
      </c>
      <c r="D181" s="2" t="s">
        <v>6</v>
      </c>
      <c r="E181" s="5">
        <v>42695</v>
      </c>
    </row>
    <row r="182" spans="1:5" ht="30" x14ac:dyDescent="0.25">
      <c r="A182" s="31" t="s">
        <v>727</v>
      </c>
      <c r="B182" s="12">
        <v>42685</v>
      </c>
      <c r="C182" s="2" t="s">
        <v>188</v>
      </c>
      <c r="D182" s="2" t="s">
        <v>0</v>
      </c>
      <c r="E182" s="5">
        <v>42695</v>
      </c>
    </row>
    <row r="183" spans="1:5" ht="30" x14ac:dyDescent="0.25">
      <c r="A183" s="31" t="s">
        <v>728</v>
      </c>
      <c r="B183" s="12">
        <v>42689</v>
      </c>
      <c r="C183" s="2" t="s">
        <v>191</v>
      </c>
      <c r="D183" s="2" t="s">
        <v>4</v>
      </c>
      <c r="E183" s="5">
        <v>42697</v>
      </c>
    </row>
    <row r="184" spans="1:5" ht="30" x14ac:dyDescent="0.25">
      <c r="A184" s="31" t="s">
        <v>729</v>
      </c>
      <c r="B184" s="12">
        <v>42689</v>
      </c>
      <c r="C184" s="2" t="s">
        <v>189</v>
      </c>
      <c r="D184" s="2" t="s">
        <v>0</v>
      </c>
      <c r="E184" s="5">
        <v>42690</v>
      </c>
    </row>
    <row r="185" spans="1:5" ht="30" x14ac:dyDescent="0.25">
      <c r="A185" s="31" t="s">
        <v>730</v>
      </c>
      <c r="B185" s="12">
        <v>42690</v>
      </c>
      <c r="C185" s="2" t="s">
        <v>192</v>
      </c>
      <c r="D185" s="2" t="s">
        <v>4</v>
      </c>
      <c r="E185" s="5">
        <v>42697</v>
      </c>
    </row>
    <row r="186" spans="1:5" x14ac:dyDescent="0.25">
      <c r="A186" s="31" t="s">
        <v>731</v>
      </c>
      <c r="B186" s="12">
        <v>42690</v>
      </c>
      <c r="C186" s="2" t="s">
        <v>190</v>
      </c>
      <c r="D186" s="2" t="s">
        <v>6</v>
      </c>
      <c r="E186" s="5">
        <v>42702</v>
      </c>
    </row>
    <row r="187" spans="1:5" x14ac:dyDescent="0.25">
      <c r="A187" s="31" t="s">
        <v>732</v>
      </c>
      <c r="B187" s="12">
        <v>42690</v>
      </c>
      <c r="C187" s="2" t="s">
        <v>145</v>
      </c>
      <c r="D187" s="2" t="s">
        <v>4</v>
      </c>
      <c r="E187" s="5">
        <v>42697</v>
      </c>
    </row>
    <row r="188" spans="1:5" x14ac:dyDescent="0.25">
      <c r="A188" s="31" t="s">
        <v>733</v>
      </c>
      <c r="B188" s="12">
        <v>42690</v>
      </c>
      <c r="C188" s="2" t="s">
        <v>193</v>
      </c>
      <c r="D188" s="2" t="s">
        <v>6</v>
      </c>
      <c r="E188" s="5">
        <v>42702</v>
      </c>
    </row>
    <row r="189" spans="1:5" x14ac:dyDescent="0.25">
      <c r="A189" s="31" t="s">
        <v>734</v>
      </c>
      <c r="B189" s="12">
        <v>42691</v>
      </c>
      <c r="C189" s="2" t="s">
        <v>145</v>
      </c>
      <c r="D189" s="2" t="s">
        <v>4</v>
      </c>
      <c r="E189" s="5">
        <v>42697</v>
      </c>
    </row>
    <row r="190" spans="1:5" ht="30" x14ac:dyDescent="0.25">
      <c r="A190" s="31" t="s">
        <v>735</v>
      </c>
      <c r="B190" s="12">
        <v>42692</v>
      </c>
      <c r="C190" s="2" t="s">
        <v>194</v>
      </c>
      <c r="D190" s="2" t="s">
        <v>0</v>
      </c>
      <c r="E190" s="5">
        <v>42704</v>
      </c>
    </row>
    <row r="191" spans="1:5" x14ac:dyDescent="0.25">
      <c r="A191" s="31" t="s">
        <v>736</v>
      </c>
      <c r="B191" s="12">
        <v>42695</v>
      </c>
      <c r="C191" s="2" t="s">
        <v>195</v>
      </c>
      <c r="D191" s="2" t="s">
        <v>4</v>
      </c>
      <c r="E191" s="5">
        <v>42706</v>
      </c>
    </row>
    <row r="192" spans="1:5" x14ac:dyDescent="0.25">
      <c r="A192" s="31" t="s">
        <v>737</v>
      </c>
      <c r="B192" s="12">
        <v>42696</v>
      </c>
      <c r="C192" s="2" t="s">
        <v>196</v>
      </c>
      <c r="D192" s="2" t="s">
        <v>6</v>
      </c>
      <c r="E192" s="5">
        <v>42697</v>
      </c>
    </row>
    <row r="193" spans="1:5" ht="45" x14ac:dyDescent="0.25">
      <c r="A193" s="31" t="s">
        <v>738</v>
      </c>
      <c r="B193" s="12">
        <v>42698</v>
      </c>
      <c r="C193" s="2" t="s">
        <v>197</v>
      </c>
      <c r="D193" s="2" t="s">
        <v>6</v>
      </c>
      <c r="E193" s="5">
        <v>42717</v>
      </c>
    </row>
    <row r="194" spans="1:5" x14ac:dyDescent="0.25">
      <c r="A194" s="31" t="s">
        <v>739</v>
      </c>
      <c r="B194" s="12">
        <v>42698</v>
      </c>
      <c r="C194" s="2" t="s">
        <v>198</v>
      </c>
      <c r="D194" s="2" t="s">
        <v>4</v>
      </c>
      <c r="E194" s="5">
        <v>42705</v>
      </c>
    </row>
    <row r="195" spans="1:5" ht="45" x14ac:dyDescent="0.25">
      <c r="A195" s="31" t="s">
        <v>740</v>
      </c>
      <c r="B195" s="12">
        <v>42701</v>
      </c>
      <c r="C195" s="2" t="s">
        <v>199</v>
      </c>
      <c r="D195" s="2" t="s">
        <v>4</v>
      </c>
      <c r="E195" s="5">
        <v>42710</v>
      </c>
    </row>
    <row r="196" spans="1:5" ht="30" x14ac:dyDescent="0.25">
      <c r="A196" s="31" t="s">
        <v>741</v>
      </c>
      <c r="B196" s="12">
        <v>42702</v>
      </c>
      <c r="C196" s="2" t="s">
        <v>187</v>
      </c>
      <c r="D196" s="2" t="s">
        <v>0</v>
      </c>
      <c r="E196" s="5">
        <v>42702</v>
      </c>
    </row>
    <row r="197" spans="1:5" ht="30" x14ac:dyDescent="0.25">
      <c r="A197" s="31" t="s">
        <v>742</v>
      </c>
      <c r="B197" s="12">
        <v>42703</v>
      </c>
      <c r="C197" s="2" t="s">
        <v>200</v>
      </c>
      <c r="D197" s="2" t="s">
        <v>6</v>
      </c>
      <c r="E197" s="5">
        <v>42720</v>
      </c>
    </row>
    <row r="198" spans="1:5" ht="45" x14ac:dyDescent="0.25">
      <c r="A198" s="31" t="s">
        <v>743</v>
      </c>
      <c r="B198" s="12">
        <v>42703</v>
      </c>
      <c r="C198" s="2" t="s">
        <v>201</v>
      </c>
      <c r="D198" s="2" t="s">
        <v>4</v>
      </c>
      <c r="E198" s="5">
        <v>42705</v>
      </c>
    </row>
    <row r="199" spans="1:5" ht="30" x14ac:dyDescent="0.25">
      <c r="A199" s="31" t="s">
        <v>744</v>
      </c>
      <c r="B199" s="12">
        <v>42704</v>
      </c>
      <c r="C199" s="2" t="s">
        <v>191</v>
      </c>
      <c r="D199" s="2" t="s">
        <v>0</v>
      </c>
      <c r="E199" s="5">
        <v>42710</v>
      </c>
    </row>
    <row r="200" spans="1:5" ht="30" x14ac:dyDescent="0.25">
      <c r="A200" s="31" t="s">
        <v>745</v>
      </c>
      <c r="B200" s="12">
        <v>42709</v>
      </c>
      <c r="C200" s="2" t="s">
        <v>202</v>
      </c>
      <c r="D200" s="2" t="s">
        <v>1112</v>
      </c>
      <c r="E200" s="5">
        <v>42709</v>
      </c>
    </row>
    <row r="201" spans="1:5" ht="45" x14ac:dyDescent="0.25">
      <c r="A201" s="31" t="s">
        <v>746</v>
      </c>
      <c r="B201" s="12">
        <v>42713</v>
      </c>
      <c r="C201" s="2" t="s">
        <v>203</v>
      </c>
      <c r="D201" s="2" t="s">
        <v>0</v>
      </c>
      <c r="E201" s="5">
        <v>42724</v>
      </c>
    </row>
    <row r="202" spans="1:5" ht="30" x14ac:dyDescent="0.25">
      <c r="A202" s="31" t="s">
        <v>747</v>
      </c>
      <c r="B202" s="12">
        <v>42716</v>
      </c>
      <c r="C202" s="2" t="s">
        <v>204</v>
      </c>
      <c r="D202" s="2" t="s">
        <v>0</v>
      </c>
      <c r="E202" s="5">
        <v>42724</v>
      </c>
    </row>
    <row r="203" spans="1:5" x14ac:dyDescent="0.25">
      <c r="A203" s="31" t="s">
        <v>748</v>
      </c>
      <c r="B203" s="22">
        <v>42720</v>
      </c>
      <c r="C203" s="11" t="s">
        <v>206</v>
      </c>
      <c r="D203" s="11" t="s">
        <v>6</v>
      </c>
      <c r="E203" s="23">
        <v>42732</v>
      </c>
    </row>
    <row r="204" spans="1:5" ht="30.75" thickBot="1" x14ac:dyDescent="0.3">
      <c r="A204" s="31" t="s">
        <v>749</v>
      </c>
      <c r="B204" s="16">
        <v>42732</v>
      </c>
      <c r="C204" s="14" t="s">
        <v>205</v>
      </c>
      <c r="D204" s="14" t="s">
        <v>6</v>
      </c>
      <c r="E204" s="15">
        <v>42733</v>
      </c>
    </row>
    <row r="205" spans="1:5" x14ac:dyDescent="0.25">
      <c r="A205" s="31" t="s">
        <v>750</v>
      </c>
      <c r="B205" s="17">
        <v>42740</v>
      </c>
      <c r="C205" s="6" t="s">
        <v>207</v>
      </c>
      <c r="D205" s="6" t="s">
        <v>0</v>
      </c>
      <c r="E205" s="13">
        <v>42747</v>
      </c>
    </row>
    <row r="206" spans="1:5" ht="30" x14ac:dyDescent="0.25">
      <c r="A206" s="31" t="s">
        <v>751</v>
      </c>
      <c r="B206" s="12">
        <v>42746</v>
      </c>
      <c r="C206" s="2" t="s">
        <v>209</v>
      </c>
      <c r="D206" s="2" t="s">
        <v>1112</v>
      </c>
      <c r="E206" s="5">
        <v>42747</v>
      </c>
    </row>
    <row r="207" spans="1:5" x14ac:dyDescent="0.25">
      <c r="A207" s="31" t="s">
        <v>752</v>
      </c>
      <c r="B207" s="12">
        <v>42748</v>
      </c>
      <c r="C207" s="2" t="s">
        <v>208</v>
      </c>
      <c r="D207" s="2" t="s">
        <v>6</v>
      </c>
      <c r="E207" s="5">
        <v>42762</v>
      </c>
    </row>
    <row r="208" spans="1:5" x14ac:dyDescent="0.25">
      <c r="A208" s="31" t="s">
        <v>753</v>
      </c>
      <c r="B208" s="12">
        <v>42761</v>
      </c>
      <c r="C208" s="2" t="s">
        <v>210</v>
      </c>
      <c r="D208" s="2" t="s">
        <v>1112</v>
      </c>
      <c r="E208" s="5">
        <v>42762</v>
      </c>
    </row>
    <row r="209" spans="1:5" ht="75" x14ac:dyDescent="0.25">
      <c r="A209" s="31" t="s">
        <v>754</v>
      </c>
      <c r="B209" s="12">
        <v>42761</v>
      </c>
      <c r="C209" s="2" t="s">
        <v>212</v>
      </c>
      <c r="D209" s="2" t="s">
        <v>0</v>
      </c>
      <c r="E209" s="5">
        <v>42767</v>
      </c>
    </row>
    <row r="210" spans="1:5" ht="30" x14ac:dyDescent="0.25">
      <c r="A210" s="31" t="s">
        <v>755</v>
      </c>
      <c r="B210" s="12">
        <v>42762</v>
      </c>
      <c r="C210" s="2" t="s">
        <v>211</v>
      </c>
      <c r="D210" s="2" t="s">
        <v>4</v>
      </c>
      <c r="E210" s="5">
        <v>42782</v>
      </c>
    </row>
    <row r="211" spans="1:5" x14ac:dyDescent="0.25">
      <c r="A211" s="31" t="s">
        <v>756</v>
      </c>
      <c r="B211" s="12">
        <v>42765</v>
      </c>
      <c r="C211" s="2" t="s">
        <v>214</v>
      </c>
      <c r="D211" s="2" t="s">
        <v>1112</v>
      </c>
      <c r="E211" s="5">
        <v>42767</v>
      </c>
    </row>
    <row r="212" spans="1:5" x14ac:dyDescent="0.25">
      <c r="A212" s="31" t="s">
        <v>757</v>
      </c>
      <c r="B212" s="12">
        <v>42765</v>
      </c>
      <c r="C212" s="2" t="s">
        <v>213</v>
      </c>
      <c r="D212" s="2" t="s">
        <v>4</v>
      </c>
      <c r="E212" s="5">
        <v>42773</v>
      </c>
    </row>
    <row r="213" spans="1:5" ht="30" x14ac:dyDescent="0.25">
      <c r="A213" s="31" t="s">
        <v>758</v>
      </c>
      <c r="B213" s="12">
        <v>42767</v>
      </c>
      <c r="C213" s="2" t="s">
        <v>217</v>
      </c>
      <c r="D213" s="2" t="s">
        <v>4</v>
      </c>
      <c r="E213" s="5">
        <v>42786</v>
      </c>
    </row>
    <row r="214" spans="1:5" ht="30" x14ac:dyDescent="0.25">
      <c r="A214" s="31" t="s">
        <v>759</v>
      </c>
      <c r="B214" s="12">
        <v>42767</v>
      </c>
      <c r="C214" s="2" t="s">
        <v>215</v>
      </c>
      <c r="D214" s="2" t="s">
        <v>4</v>
      </c>
      <c r="E214" s="5">
        <v>42786</v>
      </c>
    </row>
    <row r="215" spans="1:5" x14ac:dyDescent="0.25">
      <c r="A215" s="31" t="s">
        <v>760</v>
      </c>
      <c r="B215" s="12">
        <v>42767</v>
      </c>
      <c r="C215" s="2" t="s">
        <v>218</v>
      </c>
      <c r="D215" s="2" t="s">
        <v>6</v>
      </c>
      <c r="E215" s="5">
        <v>42775</v>
      </c>
    </row>
    <row r="216" spans="1:5" x14ac:dyDescent="0.25">
      <c r="A216" s="31" t="s">
        <v>761</v>
      </c>
      <c r="B216" s="12">
        <v>42768</v>
      </c>
      <c r="C216" s="2" t="s">
        <v>216</v>
      </c>
      <c r="D216" s="2" t="s">
        <v>6</v>
      </c>
      <c r="E216" s="5">
        <v>42775</v>
      </c>
    </row>
    <row r="217" spans="1:5" x14ac:dyDescent="0.25">
      <c r="A217" s="31" t="s">
        <v>762</v>
      </c>
      <c r="B217" s="12">
        <v>42769</v>
      </c>
      <c r="C217" s="2" t="s">
        <v>219</v>
      </c>
      <c r="D217" s="2" t="s">
        <v>1112</v>
      </c>
      <c r="E217" s="5">
        <v>42769</v>
      </c>
    </row>
    <row r="218" spans="1:5" x14ac:dyDescent="0.25">
      <c r="A218" s="31" t="s">
        <v>763</v>
      </c>
      <c r="B218" s="12">
        <v>42769</v>
      </c>
      <c r="C218" s="2" t="s">
        <v>220</v>
      </c>
      <c r="D218" s="2" t="s">
        <v>6</v>
      </c>
      <c r="E218" s="5">
        <v>42775</v>
      </c>
    </row>
    <row r="219" spans="1:5" x14ac:dyDescent="0.25">
      <c r="A219" s="31" t="s">
        <v>764</v>
      </c>
      <c r="B219" s="12">
        <v>42772</v>
      </c>
      <c r="C219" s="2" t="s">
        <v>221</v>
      </c>
      <c r="D219" s="2" t="s">
        <v>4</v>
      </c>
      <c r="E219" s="5">
        <v>42788</v>
      </c>
    </row>
    <row r="220" spans="1:5" ht="45" x14ac:dyDescent="0.25">
      <c r="A220" s="31" t="s">
        <v>765</v>
      </c>
      <c r="B220" s="12">
        <v>42773</v>
      </c>
      <c r="C220" s="2" t="s">
        <v>222</v>
      </c>
      <c r="D220" s="2" t="s">
        <v>1112</v>
      </c>
      <c r="E220" s="5">
        <v>42779</v>
      </c>
    </row>
    <row r="221" spans="1:5" x14ac:dyDescent="0.25">
      <c r="A221" s="31" t="s">
        <v>766</v>
      </c>
      <c r="B221" s="12">
        <v>42779</v>
      </c>
      <c r="C221" s="2" t="s">
        <v>223</v>
      </c>
      <c r="D221" s="2" t="s">
        <v>6</v>
      </c>
      <c r="E221" s="5">
        <v>42790</v>
      </c>
    </row>
    <row r="222" spans="1:5" ht="15" customHeight="1" x14ac:dyDescent="0.25">
      <c r="A222" s="31" t="s">
        <v>767</v>
      </c>
      <c r="B222" s="12">
        <v>42781</v>
      </c>
      <c r="C222" s="2" t="s">
        <v>224</v>
      </c>
      <c r="D222" s="2" t="s">
        <v>6</v>
      </c>
      <c r="E222" s="5">
        <v>42797</v>
      </c>
    </row>
    <row r="223" spans="1:5" ht="30" x14ac:dyDescent="0.25">
      <c r="A223" s="31" t="s">
        <v>768</v>
      </c>
      <c r="B223" s="12">
        <v>42781</v>
      </c>
      <c r="C223" s="2" t="s">
        <v>225</v>
      </c>
      <c r="D223" s="2" t="s">
        <v>4</v>
      </c>
      <c r="E223" s="5">
        <v>42796</v>
      </c>
    </row>
    <row r="224" spans="1:5" x14ac:dyDescent="0.25">
      <c r="A224" s="31" t="s">
        <v>769</v>
      </c>
      <c r="B224" s="12">
        <v>42783</v>
      </c>
      <c r="C224" s="2" t="s">
        <v>226</v>
      </c>
      <c r="D224" s="2" t="s">
        <v>6</v>
      </c>
      <c r="E224" s="5">
        <v>42790</v>
      </c>
    </row>
    <row r="225" spans="1:5" x14ac:dyDescent="0.25">
      <c r="A225" s="31" t="s">
        <v>770</v>
      </c>
      <c r="B225" s="12">
        <v>42783</v>
      </c>
      <c r="C225" s="2" t="s">
        <v>227</v>
      </c>
      <c r="D225" s="2" t="s">
        <v>0</v>
      </c>
      <c r="E225" s="5">
        <v>42786</v>
      </c>
    </row>
    <row r="226" spans="1:5" ht="60" x14ac:dyDescent="0.25">
      <c r="A226" s="31" t="s">
        <v>772</v>
      </c>
      <c r="B226" s="12">
        <v>42785</v>
      </c>
      <c r="C226" s="2" t="s">
        <v>228</v>
      </c>
      <c r="D226" s="2" t="s">
        <v>6</v>
      </c>
      <c r="E226" s="5">
        <v>42797</v>
      </c>
    </row>
    <row r="227" spans="1:5" x14ac:dyDescent="0.25">
      <c r="A227" s="31" t="s">
        <v>773</v>
      </c>
      <c r="B227" s="12">
        <v>42786</v>
      </c>
      <c r="C227" s="2" t="s">
        <v>229</v>
      </c>
      <c r="D227" s="2" t="s">
        <v>6</v>
      </c>
      <c r="E227" s="5">
        <v>42790</v>
      </c>
    </row>
    <row r="228" spans="1:5" ht="30" x14ac:dyDescent="0.25">
      <c r="A228" s="31" t="s">
        <v>771</v>
      </c>
      <c r="B228" s="12">
        <v>42786</v>
      </c>
      <c r="C228" s="2" t="s">
        <v>230</v>
      </c>
      <c r="D228" s="2" t="s">
        <v>0</v>
      </c>
      <c r="E228" s="5">
        <v>42786</v>
      </c>
    </row>
    <row r="229" spans="1:5" ht="30" x14ac:dyDescent="0.25">
      <c r="A229" s="31" t="s">
        <v>774</v>
      </c>
      <c r="B229" s="12">
        <v>42790</v>
      </c>
      <c r="C229" s="2" t="s">
        <v>231</v>
      </c>
      <c r="D229" s="2" t="s">
        <v>4</v>
      </c>
      <c r="E229" s="5">
        <v>42800</v>
      </c>
    </row>
    <row r="230" spans="1:5" x14ac:dyDescent="0.25">
      <c r="A230" s="31" t="s">
        <v>775</v>
      </c>
      <c r="B230" s="12">
        <v>42790</v>
      </c>
      <c r="C230" s="2" t="s">
        <v>232</v>
      </c>
      <c r="D230" s="2" t="s">
        <v>6</v>
      </c>
      <c r="E230" s="5">
        <v>42797</v>
      </c>
    </row>
    <row r="231" spans="1:5" ht="30" x14ac:dyDescent="0.25">
      <c r="A231" s="31" t="s">
        <v>776</v>
      </c>
      <c r="B231" s="12">
        <v>42799</v>
      </c>
      <c r="C231" s="2" t="s">
        <v>234</v>
      </c>
      <c r="D231" s="2" t="s">
        <v>6</v>
      </c>
      <c r="E231" s="5">
        <v>42807</v>
      </c>
    </row>
    <row r="232" spans="1:5" ht="30" x14ac:dyDescent="0.25">
      <c r="A232" s="31" t="s">
        <v>777</v>
      </c>
      <c r="B232" s="12">
        <v>42799</v>
      </c>
      <c r="C232" s="2" t="s">
        <v>233</v>
      </c>
      <c r="D232" s="2" t="s">
        <v>6</v>
      </c>
      <c r="E232" s="5">
        <v>42804</v>
      </c>
    </row>
    <row r="233" spans="1:5" x14ac:dyDescent="0.25">
      <c r="A233" s="31" t="s">
        <v>778</v>
      </c>
      <c r="B233" s="12">
        <v>42808</v>
      </c>
      <c r="C233" s="2" t="s">
        <v>235</v>
      </c>
      <c r="D233" s="2" t="s">
        <v>6</v>
      </c>
      <c r="E233" s="5">
        <v>42808</v>
      </c>
    </row>
    <row r="234" spans="1:5" ht="45" x14ac:dyDescent="0.25">
      <c r="A234" s="31" t="s">
        <v>779</v>
      </c>
      <c r="B234" s="12">
        <v>42809</v>
      </c>
      <c r="C234" s="2" t="s">
        <v>236</v>
      </c>
      <c r="D234" s="2" t="s">
        <v>4</v>
      </c>
      <c r="E234" s="5">
        <v>42817</v>
      </c>
    </row>
    <row r="235" spans="1:5" ht="30" x14ac:dyDescent="0.25">
      <c r="A235" s="31" t="s">
        <v>780</v>
      </c>
      <c r="B235" s="12">
        <v>42825</v>
      </c>
      <c r="C235" s="2" t="s">
        <v>246</v>
      </c>
      <c r="D235" s="2" t="s">
        <v>4</v>
      </c>
      <c r="E235" s="5">
        <v>42845</v>
      </c>
    </row>
    <row r="236" spans="1:5" x14ac:dyDescent="0.25">
      <c r="A236" s="31" t="s">
        <v>781</v>
      </c>
      <c r="B236" s="12">
        <v>42825</v>
      </c>
      <c r="C236" s="2" t="s">
        <v>237</v>
      </c>
      <c r="D236" s="2" t="s">
        <v>4</v>
      </c>
      <c r="E236" s="5">
        <v>42842</v>
      </c>
    </row>
    <row r="237" spans="1:5" x14ac:dyDescent="0.25">
      <c r="A237" s="31" t="s">
        <v>783</v>
      </c>
      <c r="B237" s="12">
        <v>42833</v>
      </c>
      <c r="C237" s="2" t="s">
        <v>238</v>
      </c>
      <c r="D237" s="2" t="s">
        <v>6</v>
      </c>
      <c r="E237" s="5">
        <v>42852</v>
      </c>
    </row>
    <row r="238" spans="1:5" x14ac:dyDescent="0.25">
      <c r="A238" s="31" t="s">
        <v>784</v>
      </c>
      <c r="B238" s="12">
        <v>42835</v>
      </c>
      <c r="C238" s="2" t="s">
        <v>239</v>
      </c>
      <c r="D238" s="2" t="s">
        <v>0</v>
      </c>
      <c r="E238" s="5">
        <v>42835</v>
      </c>
    </row>
    <row r="239" spans="1:5" ht="30" x14ac:dyDescent="0.25">
      <c r="A239" s="31" t="s">
        <v>785</v>
      </c>
      <c r="B239" s="12">
        <v>42835</v>
      </c>
      <c r="C239" s="2" t="s">
        <v>240</v>
      </c>
      <c r="D239" s="2" t="s">
        <v>4</v>
      </c>
      <c r="E239" s="5">
        <v>42844</v>
      </c>
    </row>
    <row r="240" spans="1:5" ht="30" x14ac:dyDescent="0.25">
      <c r="A240" s="31" t="s">
        <v>786</v>
      </c>
      <c r="B240" s="12">
        <v>42836</v>
      </c>
      <c r="C240" s="2" t="s">
        <v>241</v>
      </c>
      <c r="D240" s="2" t="s">
        <v>0</v>
      </c>
      <c r="E240" s="5">
        <v>42838</v>
      </c>
    </row>
    <row r="241" spans="1:5" x14ac:dyDescent="0.25">
      <c r="A241" s="31" t="s">
        <v>787</v>
      </c>
      <c r="B241" s="12">
        <v>42836</v>
      </c>
      <c r="C241" s="2" t="s">
        <v>242</v>
      </c>
      <c r="D241" s="2" t="s">
        <v>6</v>
      </c>
      <c r="E241" s="5">
        <v>42851</v>
      </c>
    </row>
    <row r="242" spans="1:5" x14ac:dyDescent="0.25">
      <c r="A242" s="31" t="s">
        <v>782</v>
      </c>
      <c r="B242" s="12">
        <v>42838</v>
      </c>
      <c r="C242" s="2" t="s">
        <v>243</v>
      </c>
      <c r="D242" s="2" t="s">
        <v>0</v>
      </c>
      <c r="E242" s="5">
        <v>42838</v>
      </c>
    </row>
    <row r="243" spans="1:5" x14ac:dyDescent="0.25">
      <c r="A243" s="31" t="s">
        <v>788</v>
      </c>
      <c r="B243" s="12">
        <v>42844</v>
      </c>
      <c r="C243" s="2" t="s">
        <v>244</v>
      </c>
      <c r="D243" s="2" t="s">
        <v>6</v>
      </c>
      <c r="E243" s="5">
        <v>42857</v>
      </c>
    </row>
    <row r="244" spans="1:5" x14ac:dyDescent="0.25">
      <c r="A244" s="31" t="s">
        <v>789</v>
      </c>
      <c r="B244" s="12">
        <v>42845</v>
      </c>
      <c r="C244" s="2" t="s">
        <v>245</v>
      </c>
      <c r="D244" s="2" t="s">
        <v>4</v>
      </c>
      <c r="E244" s="5">
        <v>42858</v>
      </c>
    </row>
    <row r="245" spans="1:5" ht="30" x14ac:dyDescent="0.25">
      <c r="A245" s="31" t="s">
        <v>790</v>
      </c>
      <c r="B245" s="12">
        <v>42845</v>
      </c>
      <c r="C245" s="2" t="s">
        <v>247</v>
      </c>
      <c r="D245" s="2" t="s">
        <v>0</v>
      </c>
      <c r="E245" s="5">
        <v>42858</v>
      </c>
    </row>
    <row r="246" spans="1:5" x14ac:dyDescent="0.25">
      <c r="A246" s="31" t="s">
        <v>791</v>
      </c>
      <c r="B246" s="12">
        <v>42853</v>
      </c>
      <c r="C246" s="2" t="s">
        <v>248</v>
      </c>
      <c r="D246" s="2" t="s">
        <v>6</v>
      </c>
      <c r="E246" s="5">
        <v>42871</v>
      </c>
    </row>
    <row r="247" spans="1:5" ht="45" x14ac:dyDescent="0.25">
      <c r="A247" s="31" t="s">
        <v>792</v>
      </c>
      <c r="B247" s="12">
        <v>42870</v>
      </c>
      <c r="C247" s="2" t="s">
        <v>249</v>
      </c>
      <c r="D247" s="2" t="s">
        <v>6</v>
      </c>
      <c r="E247" s="5">
        <v>42874</v>
      </c>
    </row>
    <row r="248" spans="1:5" x14ac:dyDescent="0.25">
      <c r="A248" s="31" t="s">
        <v>793</v>
      </c>
      <c r="B248" s="12">
        <v>42874</v>
      </c>
      <c r="C248" s="2" t="s">
        <v>250</v>
      </c>
      <c r="D248" s="2" t="s">
        <v>6</v>
      </c>
      <c r="E248" s="5">
        <v>42892</v>
      </c>
    </row>
    <row r="249" spans="1:5" ht="30" x14ac:dyDescent="0.25">
      <c r="A249" s="31" t="s">
        <v>794</v>
      </c>
      <c r="B249" s="12">
        <v>42877</v>
      </c>
      <c r="C249" s="2" t="s">
        <v>251</v>
      </c>
      <c r="D249" s="2" t="s">
        <v>1112</v>
      </c>
      <c r="E249" s="5">
        <v>42877</v>
      </c>
    </row>
    <row r="250" spans="1:5" ht="30" x14ac:dyDescent="0.25">
      <c r="A250" s="31" t="s">
        <v>795</v>
      </c>
      <c r="B250" s="12">
        <v>42877</v>
      </c>
      <c r="C250" s="2" t="s">
        <v>252</v>
      </c>
      <c r="D250" s="2" t="s">
        <v>0</v>
      </c>
      <c r="E250" s="5">
        <v>42879</v>
      </c>
    </row>
    <row r="251" spans="1:5" ht="45" x14ac:dyDescent="0.25">
      <c r="A251" s="31" t="s">
        <v>796</v>
      </c>
      <c r="B251" s="12">
        <v>42878</v>
      </c>
      <c r="C251" s="2" t="s">
        <v>253</v>
      </c>
      <c r="D251" s="2" t="s">
        <v>4</v>
      </c>
      <c r="E251" s="5">
        <v>42881</v>
      </c>
    </row>
    <row r="252" spans="1:5" x14ac:dyDescent="0.25">
      <c r="A252" s="31" t="s">
        <v>797</v>
      </c>
      <c r="B252" s="12">
        <v>42880</v>
      </c>
      <c r="C252" s="2" t="s">
        <v>254</v>
      </c>
      <c r="D252" s="2" t="s">
        <v>6</v>
      </c>
      <c r="E252" s="5">
        <v>42892</v>
      </c>
    </row>
    <row r="253" spans="1:5" x14ac:dyDescent="0.25">
      <c r="A253" s="31" t="s">
        <v>798</v>
      </c>
      <c r="B253" s="12">
        <v>42880</v>
      </c>
      <c r="C253" s="2" t="s">
        <v>254</v>
      </c>
      <c r="D253" s="2" t="s">
        <v>6</v>
      </c>
      <c r="E253" s="5">
        <v>42892</v>
      </c>
    </row>
    <row r="254" spans="1:5" x14ac:dyDescent="0.25">
      <c r="A254" s="31" t="s">
        <v>799</v>
      </c>
      <c r="B254" s="12">
        <v>42885</v>
      </c>
      <c r="C254" s="2" t="s">
        <v>255</v>
      </c>
      <c r="D254" s="2" t="s">
        <v>7</v>
      </c>
      <c r="E254" s="5">
        <v>42891</v>
      </c>
    </row>
    <row r="255" spans="1:5" ht="30" x14ac:dyDescent="0.25">
      <c r="A255" s="31" t="s">
        <v>800</v>
      </c>
      <c r="B255" s="12">
        <v>42885</v>
      </c>
      <c r="C255" s="2" t="s">
        <v>256</v>
      </c>
      <c r="D255" s="2" t="s">
        <v>4</v>
      </c>
      <c r="E255" s="5">
        <v>42886</v>
      </c>
    </row>
    <row r="256" spans="1:5" ht="30" x14ac:dyDescent="0.25">
      <c r="A256" s="31" t="s">
        <v>801</v>
      </c>
      <c r="B256" s="12">
        <v>42888</v>
      </c>
      <c r="C256" s="2" t="s">
        <v>257</v>
      </c>
      <c r="D256" s="2" t="s">
        <v>1112</v>
      </c>
      <c r="E256" s="5">
        <v>42888</v>
      </c>
    </row>
    <row r="257" spans="1:5" x14ac:dyDescent="0.25">
      <c r="A257" s="31" t="s">
        <v>802</v>
      </c>
      <c r="B257" s="12">
        <v>42900</v>
      </c>
      <c r="C257" s="2" t="s">
        <v>258</v>
      </c>
      <c r="D257" s="2" t="s">
        <v>0</v>
      </c>
      <c r="E257" s="5">
        <v>42919</v>
      </c>
    </row>
    <row r="258" spans="1:5" ht="30" x14ac:dyDescent="0.25">
      <c r="A258" s="31" t="s">
        <v>803</v>
      </c>
      <c r="B258" s="12">
        <v>42901</v>
      </c>
      <c r="C258" s="2" t="s">
        <v>259</v>
      </c>
      <c r="D258" s="2" t="s">
        <v>6</v>
      </c>
      <c r="E258" s="5">
        <v>42921</v>
      </c>
    </row>
    <row r="259" spans="1:5" ht="30" x14ac:dyDescent="0.25">
      <c r="A259" s="31" t="s">
        <v>804</v>
      </c>
      <c r="B259" s="12">
        <v>42914</v>
      </c>
      <c r="C259" s="2" t="s">
        <v>260</v>
      </c>
      <c r="D259" s="2" t="s">
        <v>4</v>
      </c>
      <c r="E259" s="5">
        <v>42920</v>
      </c>
    </row>
    <row r="260" spans="1:5" ht="30" x14ac:dyDescent="0.25">
      <c r="A260" s="31" t="s">
        <v>805</v>
      </c>
      <c r="B260" s="12">
        <v>42925</v>
      </c>
      <c r="C260" s="2" t="s">
        <v>261</v>
      </c>
      <c r="D260" s="2" t="s">
        <v>4</v>
      </c>
      <c r="E260" s="5">
        <v>42929</v>
      </c>
    </row>
    <row r="261" spans="1:5" x14ac:dyDescent="0.25">
      <c r="A261" s="31" t="s">
        <v>806</v>
      </c>
      <c r="B261" s="12">
        <v>42928</v>
      </c>
      <c r="C261" s="2" t="s">
        <v>262</v>
      </c>
      <c r="D261" s="2" t="s">
        <v>6</v>
      </c>
      <c r="E261" s="5">
        <v>42947</v>
      </c>
    </row>
    <row r="262" spans="1:5" x14ac:dyDescent="0.25">
      <c r="A262" s="31" t="s">
        <v>807</v>
      </c>
      <c r="B262" s="12">
        <v>42935</v>
      </c>
      <c r="C262" s="2" t="s">
        <v>263</v>
      </c>
      <c r="D262" s="2" t="s">
        <v>4</v>
      </c>
      <c r="E262" s="5">
        <v>42935</v>
      </c>
    </row>
    <row r="263" spans="1:5" x14ac:dyDescent="0.25">
      <c r="A263" s="31" t="s">
        <v>808</v>
      </c>
      <c r="B263" s="12">
        <v>42936</v>
      </c>
      <c r="C263" s="2" t="s">
        <v>263</v>
      </c>
      <c r="D263" s="2" t="s">
        <v>4</v>
      </c>
      <c r="E263" s="5">
        <v>42937</v>
      </c>
    </row>
    <row r="264" spans="1:5" x14ac:dyDescent="0.25">
      <c r="A264" s="31" t="s">
        <v>809</v>
      </c>
      <c r="B264" s="12">
        <v>42936</v>
      </c>
      <c r="C264" s="2" t="s">
        <v>264</v>
      </c>
      <c r="D264" s="2" t="s">
        <v>0</v>
      </c>
      <c r="E264" s="5">
        <v>42950</v>
      </c>
    </row>
    <row r="265" spans="1:5" ht="30" x14ac:dyDescent="0.25">
      <c r="A265" s="31" t="s">
        <v>810</v>
      </c>
      <c r="B265" s="12">
        <v>42937</v>
      </c>
      <c r="C265" s="2" t="s">
        <v>265</v>
      </c>
      <c r="D265" s="2" t="s">
        <v>4</v>
      </c>
      <c r="E265" s="5">
        <v>42940</v>
      </c>
    </row>
    <row r="266" spans="1:5" x14ac:dyDescent="0.25">
      <c r="A266" s="31" t="s">
        <v>811</v>
      </c>
      <c r="B266" s="12">
        <v>42943</v>
      </c>
      <c r="C266" s="2" t="s">
        <v>266</v>
      </c>
      <c r="D266" s="2" t="s">
        <v>6</v>
      </c>
      <c r="E266" s="5">
        <v>42962</v>
      </c>
    </row>
    <row r="267" spans="1:5" x14ac:dyDescent="0.25">
      <c r="A267" s="31" t="s">
        <v>812</v>
      </c>
      <c r="B267" s="12">
        <v>42947</v>
      </c>
      <c r="C267" s="2" t="s">
        <v>267</v>
      </c>
      <c r="D267" s="2" t="s">
        <v>0</v>
      </c>
      <c r="E267" s="5">
        <v>42949</v>
      </c>
    </row>
    <row r="268" spans="1:5" x14ac:dyDescent="0.25">
      <c r="A268" s="31" t="s">
        <v>813</v>
      </c>
      <c r="B268" s="12">
        <v>42947</v>
      </c>
      <c r="C268" s="2" t="s">
        <v>268</v>
      </c>
      <c r="D268" s="2" t="s">
        <v>6</v>
      </c>
      <c r="E268" s="5">
        <v>42965</v>
      </c>
    </row>
    <row r="269" spans="1:5" ht="30" x14ac:dyDescent="0.25">
      <c r="A269" s="31" t="s">
        <v>814</v>
      </c>
      <c r="B269" s="12">
        <v>42947</v>
      </c>
      <c r="C269" s="2" t="s">
        <v>269</v>
      </c>
      <c r="D269" s="2" t="s">
        <v>0</v>
      </c>
      <c r="E269" s="5">
        <v>42950</v>
      </c>
    </row>
    <row r="270" spans="1:5" x14ac:dyDescent="0.25">
      <c r="A270" s="31" t="s">
        <v>815</v>
      </c>
      <c r="B270" s="12">
        <v>42948</v>
      </c>
      <c r="C270" s="2" t="s">
        <v>270</v>
      </c>
      <c r="D270" s="2" t="s">
        <v>6</v>
      </c>
      <c r="E270" s="5">
        <v>42962</v>
      </c>
    </row>
    <row r="271" spans="1:5" ht="30" x14ac:dyDescent="0.25">
      <c r="A271" s="31" t="s">
        <v>816</v>
      </c>
      <c r="B271" s="12">
        <v>42949</v>
      </c>
      <c r="C271" s="2" t="s">
        <v>271</v>
      </c>
      <c r="D271" s="2" t="s">
        <v>0</v>
      </c>
      <c r="E271" s="5">
        <v>42950</v>
      </c>
    </row>
    <row r="272" spans="1:5" x14ac:dyDescent="0.25">
      <c r="A272" s="31" t="s">
        <v>817</v>
      </c>
      <c r="B272" s="12">
        <v>42950</v>
      </c>
      <c r="C272" s="2" t="s">
        <v>272</v>
      </c>
      <c r="D272" s="2" t="s">
        <v>0</v>
      </c>
      <c r="E272" s="5">
        <v>42954</v>
      </c>
    </row>
    <row r="273" spans="1:5" ht="30" x14ac:dyDescent="0.25">
      <c r="A273" s="31" t="s">
        <v>818</v>
      </c>
      <c r="B273" s="12">
        <v>42950</v>
      </c>
      <c r="C273" s="2" t="s">
        <v>273</v>
      </c>
      <c r="D273" s="2" t="s">
        <v>0</v>
      </c>
      <c r="E273" s="5">
        <v>42968</v>
      </c>
    </row>
    <row r="274" spans="1:5" x14ac:dyDescent="0.25">
      <c r="A274" s="31" t="s">
        <v>819</v>
      </c>
      <c r="B274" s="12">
        <v>42951</v>
      </c>
      <c r="C274" s="2" t="s">
        <v>274</v>
      </c>
      <c r="D274" s="2" t="s">
        <v>4</v>
      </c>
      <c r="E274" s="5">
        <v>42954</v>
      </c>
    </row>
    <row r="275" spans="1:5" ht="75" x14ac:dyDescent="0.25">
      <c r="A275" s="31" t="s">
        <v>820</v>
      </c>
      <c r="B275" s="12">
        <v>42956</v>
      </c>
      <c r="C275" s="2" t="s">
        <v>275</v>
      </c>
      <c r="D275" s="2" t="s">
        <v>0</v>
      </c>
      <c r="E275" s="5">
        <v>42957</v>
      </c>
    </row>
    <row r="276" spans="1:5" x14ac:dyDescent="0.25">
      <c r="A276" s="31" t="s">
        <v>822</v>
      </c>
      <c r="B276" s="12">
        <v>42956</v>
      </c>
      <c r="C276" s="2" t="s">
        <v>276</v>
      </c>
      <c r="D276" s="2" t="s">
        <v>6</v>
      </c>
      <c r="E276" s="5">
        <v>42975</v>
      </c>
    </row>
    <row r="277" spans="1:5" x14ac:dyDescent="0.25">
      <c r="A277" s="31" t="s">
        <v>823</v>
      </c>
      <c r="B277" s="12">
        <v>42963</v>
      </c>
      <c r="C277" s="2" t="s">
        <v>277</v>
      </c>
      <c r="D277" s="2" t="s">
        <v>6</v>
      </c>
      <c r="E277" s="5">
        <v>42975</v>
      </c>
    </row>
    <row r="278" spans="1:5" ht="75" x14ac:dyDescent="0.25">
      <c r="A278" s="31" t="s">
        <v>824</v>
      </c>
      <c r="B278" s="12">
        <v>42964</v>
      </c>
      <c r="C278" s="2" t="s">
        <v>278</v>
      </c>
      <c r="D278" s="2" t="s">
        <v>4</v>
      </c>
      <c r="E278" s="5">
        <v>42969</v>
      </c>
    </row>
    <row r="279" spans="1:5" ht="30" x14ac:dyDescent="0.25">
      <c r="A279" s="31" t="s">
        <v>825</v>
      </c>
      <c r="B279" s="12">
        <v>42965</v>
      </c>
      <c r="C279" s="2" t="s">
        <v>279</v>
      </c>
      <c r="D279" s="2" t="s">
        <v>7</v>
      </c>
      <c r="E279" s="5">
        <v>42982</v>
      </c>
    </row>
    <row r="280" spans="1:5" x14ac:dyDescent="0.25">
      <c r="A280" s="31" t="s">
        <v>826</v>
      </c>
      <c r="B280" s="12">
        <v>42965</v>
      </c>
      <c r="C280" s="2" t="s">
        <v>280</v>
      </c>
      <c r="D280" s="2" t="s">
        <v>0</v>
      </c>
      <c r="E280" s="5">
        <v>42968</v>
      </c>
    </row>
    <row r="281" spans="1:5" x14ac:dyDescent="0.25">
      <c r="A281" s="31" t="s">
        <v>827</v>
      </c>
      <c r="B281" s="12">
        <v>42968</v>
      </c>
      <c r="C281" s="2" t="s">
        <v>281</v>
      </c>
      <c r="D281" s="2" t="s">
        <v>6</v>
      </c>
      <c r="E281" s="5">
        <v>42977</v>
      </c>
    </row>
    <row r="282" spans="1:5" ht="30" x14ac:dyDescent="0.25">
      <c r="A282" s="31" t="s">
        <v>821</v>
      </c>
      <c r="B282" s="12">
        <v>42968</v>
      </c>
      <c r="C282" s="2" t="s">
        <v>282</v>
      </c>
      <c r="D282" s="2" t="s">
        <v>7</v>
      </c>
      <c r="E282" s="5">
        <v>42971</v>
      </c>
    </row>
    <row r="283" spans="1:5" x14ac:dyDescent="0.25">
      <c r="A283" s="31" t="s">
        <v>828</v>
      </c>
      <c r="B283" s="12">
        <v>42966</v>
      </c>
      <c r="C283" s="2" t="s">
        <v>281</v>
      </c>
      <c r="D283" s="2" t="s">
        <v>6</v>
      </c>
      <c r="E283" s="5">
        <v>42970</v>
      </c>
    </row>
    <row r="284" spans="1:5" ht="45" x14ac:dyDescent="0.25">
      <c r="A284" s="31" t="s">
        <v>829</v>
      </c>
      <c r="B284" s="12">
        <v>42975</v>
      </c>
      <c r="C284" s="2" t="s">
        <v>283</v>
      </c>
      <c r="D284" s="2" t="s">
        <v>0</v>
      </c>
      <c r="E284" s="5">
        <v>42977</v>
      </c>
    </row>
    <row r="285" spans="1:5" ht="30" x14ac:dyDescent="0.25">
      <c r="A285" s="31" t="s">
        <v>830</v>
      </c>
      <c r="B285" s="12">
        <v>42979</v>
      </c>
      <c r="C285" s="2" t="s">
        <v>284</v>
      </c>
      <c r="D285" s="2" t="s">
        <v>4</v>
      </c>
      <c r="E285" s="5">
        <v>42989</v>
      </c>
    </row>
    <row r="286" spans="1:5" ht="30" x14ac:dyDescent="0.25">
      <c r="A286" s="31" t="s">
        <v>831</v>
      </c>
      <c r="B286" s="12">
        <v>42982</v>
      </c>
      <c r="C286" s="2" t="s">
        <v>291</v>
      </c>
      <c r="D286" s="2" t="s">
        <v>6</v>
      </c>
      <c r="E286" s="5">
        <v>42997</v>
      </c>
    </row>
    <row r="287" spans="1:5" ht="30" x14ac:dyDescent="0.25">
      <c r="A287" s="31" t="s">
        <v>832</v>
      </c>
      <c r="B287" s="5">
        <v>42983</v>
      </c>
      <c r="C287" s="2" t="s">
        <v>285</v>
      </c>
      <c r="D287" s="2" t="s">
        <v>4</v>
      </c>
      <c r="E287" s="5">
        <v>42991</v>
      </c>
    </row>
    <row r="288" spans="1:5" x14ac:dyDescent="0.25">
      <c r="A288" s="31" t="s">
        <v>833</v>
      </c>
      <c r="B288" s="5">
        <v>42989</v>
      </c>
      <c r="C288" s="2" t="s">
        <v>294</v>
      </c>
      <c r="D288" s="2" t="s">
        <v>4</v>
      </c>
      <c r="E288" s="5">
        <v>43004</v>
      </c>
    </row>
    <row r="289" spans="1:5" ht="30" x14ac:dyDescent="0.25">
      <c r="A289" s="31" t="s">
        <v>834</v>
      </c>
      <c r="B289" s="5">
        <v>42989</v>
      </c>
      <c r="C289" s="2" t="s">
        <v>286</v>
      </c>
      <c r="D289" s="2" t="s">
        <v>4</v>
      </c>
      <c r="E289" s="5">
        <v>42993</v>
      </c>
    </row>
    <row r="290" spans="1:5" ht="30" x14ac:dyDescent="0.25">
      <c r="A290" s="31" t="s">
        <v>835</v>
      </c>
      <c r="B290" s="5">
        <v>42990</v>
      </c>
      <c r="C290" s="2" t="s">
        <v>287</v>
      </c>
      <c r="D290" s="2" t="s">
        <v>0</v>
      </c>
      <c r="E290" s="5">
        <v>42991</v>
      </c>
    </row>
    <row r="291" spans="1:5" ht="45" x14ac:dyDescent="0.25">
      <c r="A291" s="31" t="s">
        <v>836</v>
      </c>
      <c r="B291" s="5">
        <v>42990</v>
      </c>
      <c r="C291" s="2" t="s">
        <v>288</v>
      </c>
      <c r="D291" s="2" t="s">
        <v>4</v>
      </c>
      <c r="E291" s="5">
        <v>42991</v>
      </c>
    </row>
    <row r="292" spans="1:5" ht="45" x14ac:dyDescent="0.25">
      <c r="A292" s="31" t="s">
        <v>837</v>
      </c>
      <c r="B292" s="5">
        <v>42990</v>
      </c>
      <c r="C292" s="2" t="s">
        <v>288</v>
      </c>
      <c r="D292" s="2" t="s">
        <v>4</v>
      </c>
      <c r="E292" s="5">
        <v>42991</v>
      </c>
    </row>
    <row r="293" spans="1:5" ht="60" x14ac:dyDescent="0.25">
      <c r="A293" s="31" t="s">
        <v>838</v>
      </c>
      <c r="B293" s="5">
        <v>42991</v>
      </c>
      <c r="C293" s="2" t="s">
        <v>289</v>
      </c>
      <c r="D293" s="2" t="s">
        <v>4</v>
      </c>
      <c r="E293" s="5">
        <v>42999</v>
      </c>
    </row>
    <row r="294" spans="1:5" x14ac:dyDescent="0.25">
      <c r="A294" s="31" t="s">
        <v>839</v>
      </c>
      <c r="B294" s="5">
        <v>42993</v>
      </c>
      <c r="C294" s="2" t="s">
        <v>290</v>
      </c>
      <c r="D294" s="2" t="s">
        <v>4</v>
      </c>
      <c r="E294" s="5">
        <v>43010</v>
      </c>
    </row>
    <row r="295" spans="1:5" x14ac:dyDescent="0.25">
      <c r="A295" s="31" t="s">
        <v>841</v>
      </c>
      <c r="B295" s="5">
        <v>42998</v>
      </c>
      <c r="C295" s="2" t="s">
        <v>293</v>
      </c>
      <c r="D295" s="2" t="s">
        <v>7</v>
      </c>
      <c r="E295" s="5">
        <v>43011</v>
      </c>
    </row>
    <row r="296" spans="1:5" ht="30" x14ac:dyDescent="0.25">
      <c r="A296" s="31" t="s">
        <v>842</v>
      </c>
      <c r="B296" s="5">
        <v>42999</v>
      </c>
      <c r="C296" s="2" t="s">
        <v>292</v>
      </c>
      <c r="D296" s="2" t="s">
        <v>0</v>
      </c>
      <c r="E296" s="5">
        <v>42999</v>
      </c>
    </row>
    <row r="297" spans="1:5" ht="30" x14ac:dyDescent="0.25">
      <c r="A297" s="31" t="s">
        <v>843</v>
      </c>
      <c r="B297" s="5">
        <v>43003</v>
      </c>
      <c r="C297" s="2" t="s">
        <v>295</v>
      </c>
      <c r="D297" s="2" t="s">
        <v>4</v>
      </c>
      <c r="E297" s="5">
        <v>43018</v>
      </c>
    </row>
    <row r="298" spans="1:5" ht="30" x14ac:dyDescent="0.25">
      <c r="A298" s="31" t="s">
        <v>844</v>
      </c>
      <c r="B298" s="5">
        <v>43004</v>
      </c>
      <c r="C298" s="2" t="s">
        <v>297</v>
      </c>
      <c r="D298" s="2" t="s">
        <v>4</v>
      </c>
      <c r="E298" s="5">
        <v>43011</v>
      </c>
    </row>
    <row r="299" spans="1:5" ht="30" x14ac:dyDescent="0.25">
      <c r="A299" s="31" t="s">
        <v>845</v>
      </c>
      <c r="B299" s="5">
        <v>43004</v>
      </c>
      <c r="C299" s="2" t="s">
        <v>296</v>
      </c>
      <c r="D299" s="2" t="s">
        <v>7</v>
      </c>
      <c r="E299" s="5">
        <v>43011</v>
      </c>
    </row>
    <row r="300" spans="1:5" x14ac:dyDescent="0.25">
      <c r="A300" s="31" t="s">
        <v>846</v>
      </c>
      <c r="B300" s="5">
        <v>43005</v>
      </c>
      <c r="C300" s="2" t="s">
        <v>299</v>
      </c>
      <c r="D300" s="2" t="s">
        <v>7</v>
      </c>
      <c r="E300" s="5">
        <v>43011</v>
      </c>
    </row>
    <row r="301" spans="1:5" x14ac:dyDescent="0.25">
      <c r="A301" s="31" t="s">
        <v>840</v>
      </c>
      <c r="B301" s="5">
        <v>43007</v>
      </c>
      <c r="C301" s="2" t="s">
        <v>298</v>
      </c>
      <c r="D301" s="2" t="s">
        <v>0</v>
      </c>
      <c r="E301" s="5">
        <v>43014</v>
      </c>
    </row>
    <row r="302" spans="1:5" ht="30" x14ac:dyDescent="0.25">
      <c r="A302" s="31" t="s">
        <v>847</v>
      </c>
      <c r="B302" s="5">
        <v>43010</v>
      </c>
      <c r="C302" s="2" t="s">
        <v>300</v>
      </c>
      <c r="D302" s="2" t="s">
        <v>0</v>
      </c>
      <c r="E302" s="5">
        <v>43011</v>
      </c>
    </row>
    <row r="303" spans="1:5" ht="30" x14ac:dyDescent="0.25">
      <c r="A303" s="31" t="s">
        <v>848</v>
      </c>
      <c r="B303" s="5">
        <v>43013</v>
      </c>
      <c r="C303" s="2" t="s">
        <v>301</v>
      </c>
      <c r="D303" s="2" t="s">
        <v>4</v>
      </c>
      <c r="E303" s="5">
        <v>43017</v>
      </c>
    </row>
    <row r="304" spans="1:5" ht="30" x14ac:dyDescent="0.25">
      <c r="A304" s="31" t="s">
        <v>849</v>
      </c>
      <c r="B304" s="5">
        <v>43013</v>
      </c>
      <c r="C304" s="2" t="s">
        <v>303</v>
      </c>
      <c r="D304" s="2" t="s">
        <v>0</v>
      </c>
      <c r="E304" s="5">
        <v>43017</v>
      </c>
    </row>
    <row r="305" spans="1:5" x14ac:dyDescent="0.25">
      <c r="A305" s="31" t="s">
        <v>850</v>
      </c>
      <c r="B305" s="5">
        <v>43013</v>
      </c>
      <c r="C305" s="2" t="s">
        <v>302</v>
      </c>
      <c r="D305" s="2" t="s">
        <v>0</v>
      </c>
      <c r="E305" s="5">
        <v>43014</v>
      </c>
    </row>
    <row r="306" spans="1:5" x14ac:dyDescent="0.25">
      <c r="A306" s="31" t="s">
        <v>851</v>
      </c>
      <c r="B306" s="5">
        <v>43014</v>
      </c>
      <c r="C306" s="2" t="s">
        <v>304</v>
      </c>
      <c r="D306" s="2" t="s">
        <v>6</v>
      </c>
      <c r="E306" s="5">
        <v>43028</v>
      </c>
    </row>
    <row r="307" spans="1:5" ht="30" x14ac:dyDescent="0.25">
      <c r="A307" s="31" t="s">
        <v>852</v>
      </c>
      <c r="B307" s="5">
        <v>43014</v>
      </c>
      <c r="C307" s="2" t="s">
        <v>305</v>
      </c>
      <c r="D307" s="2" t="s">
        <v>0</v>
      </c>
      <c r="E307" s="5">
        <v>43017</v>
      </c>
    </row>
    <row r="308" spans="1:5" ht="60" x14ac:dyDescent="0.25">
      <c r="A308" s="31" t="s">
        <v>853</v>
      </c>
      <c r="B308" s="5">
        <v>43014</v>
      </c>
      <c r="C308" s="2" t="s">
        <v>306</v>
      </c>
      <c r="D308" s="2" t="s">
        <v>0</v>
      </c>
      <c r="E308" s="5">
        <v>43018</v>
      </c>
    </row>
    <row r="309" spans="1:5" x14ac:dyDescent="0.25">
      <c r="A309" s="31" t="s">
        <v>854</v>
      </c>
      <c r="B309" s="5">
        <v>43015</v>
      </c>
      <c r="C309" s="2" t="s">
        <v>307</v>
      </c>
      <c r="D309" s="2" t="s">
        <v>6</v>
      </c>
      <c r="E309" s="5">
        <v>43028</v>
      </c>
    </row>
    <row r="310" spans="1:5" x14ac:dyDescent="0.25">
      <c r="A310" s="31" t="s">
        <v>855</v>
      </c>
      <c r="B310" s="5">
        <v>43018</v>
      </c>
      <c r="C310" s="2" t="s">
        <v>308</v>
      </c>
      <c r="D310" s="2" t="s">
        <v>6</v>
      </c>
      <c r="E310" s="5">
        <v>43028</v>
      </c>
    </row>
    <row r="311" spans="1:5" x14ac:dyDescent="0.25">
      <c r="A311" s="31" t="s">
        <v>856</v>
      </c>
      <c r="B311" s="5">
        <v>43018</v>
      </c>
      <c r="C311" s="2" t="s">
        <v>311</v>
      </c>
      <c r="D311" s="2" t="s">
        <v>0</v>
      </c>
      <c r="E311" s="5">
        <v>43025</v>
      </c>
    </row>
    <row r="312" spans="1:5" ht="60" x14ac:dyDescent="0.25">
      <c r="A312" s="31" t="s">
        <v>857</v>
      </c>
      <c r="B312" s="5">
        <v>43025</v>
      </c>
      <c r="C312" s="2" t="s">
        <v>314</v>
      </c>
      <c r="D312" s="2" t="s">
        <v>4</v>
      </c>
      <c r="E312" s="5">
        <v>43031</v>
      </c>
    </row>
    <row r="313" spans="1:5" x14ac:dyDescent="0.25">
      <c r="A313" s="31" t="s">
        <v>858</v>
      </c>
      <c r="B313" s="5">
        <v>43024</v>
      </c>
      <c r="C313" s="2" t="s">
        <v>309</v>
      </c>
      <c r="D313" s="2" t="s">
        <v>4</v>
      </c>
      <c r="E313" s="5">
        <v>43026</v>
      </c>
    </row>
    <row r="314" spans="1:5" x14ac:dyDescent="0.25">
      <c r="A314" s="31" t="s">
        <v>859</v>
      </c>
      <c r="B314" s="5">
        <v>43025</v>
      </c>
      <c r="C314" s="2" t="s">
        <v>310</v>
      </c>
      <c r="D314" s="2" t="s">
        <v>0</v>
      </c>
      <c r="E314" s="5">
        <v>43035</v>
      </c>
    </row>
    <row r="315" spans="1:5" x14ac:dyDescent="0.25">
      <c r="A315" s="31" t="s">
        <v>860</v>
      </c>
      <c r="B315" s="5">
        <v>43025</v>
      </c>
      <c r="C315" s="2" t="s">
        <v>312</v>
      </c>
      <c r="D315" s="2" t="s">
        <v>4</v>
      </c>
      <c r="E315" s="5">
        <v>43045</v>
      </c>
    </row>
    <row r="316" spans="1:5" x14ac:dyDescent="0.25">
      <c r="A316" s="31" t="s">
        <v>861</v>
      </c>
      <c r="B316" s="5">
        <v>43026</v>
      </c>
      <c r="C316" s="2" t="s">
        <v>313</v>
      </c>
      <c r="D316" s="2" t="s">
        <v>0</v>
      </c>
      <c r="E316" s="5">
        <v>43028</v>
      </c>
    </row>
    <row r="317" spans="1:5" ht="30" x14ac:dyDescent="0.25">
      <c r="A317" s="31" t="s">
        <v>862</v>
      </c>
      <c r="B317" s="5">
        <v>43028</v>
      </c>
      <c r="C317" s="2" t="s">
        <v>315</v>
      </c>
      <c r="D317" s="2" t="s">
        <v>4</v>
      </c>
      <c r="E317" s="5">
        <v>43039</v>
      </c>
    </row>
    <row r="318" spans="1:5" x14ac:dyDescent="0.25">
      <c r="A318" s="31" t="s">
        <v>863</v>
      </c>
      <c r="B318" s="5">
        <v>43031</v>
      </c>
      <c r="C318" s="2" t="s">
        <v>250</v>
      </c>
      <c r="D318" s="2" t="s">
        <v>6</v>
      </c>
      <c r="E318" s="5">
        <v>43061</v>
      </c>
    </row>
    <row r="319" spans="1:5" ht="30" x14ac:dyDescent="0.25">
      <c r="A319" s="31" t="s">
        <v>864</v>
      </c>
      <c r="B319" s="5">
        <v>43031</v>
      </c>
      <c r="C319" s="2" t="s">
        <v>316</v>
      </c>
      <c r="D319" s="2" t="s">
        <v>0</v>
      </c>
      <c r="E319" s="5">
        <v>43032</v>
      </c>
    </row>
    <row r="320" spans="1:5" ht="60" x14ac:dyDescent="0.25">
      <c r="A320" s="31" t="s">
        <v>865</v>
      </c>
      <c r="B320" s="5">
        <v>43034</v>
      </c>
      <c r="C320" s="2" t="s">
        <v>317</v>
      </c>
      <c r="D320" s="2" t="s">
        <v>0</v>
      </c>
      <c r="E320" s="5">
        <v>43035</v>
      </c>
    </row>
    <row r="321" spans="1:5" x14ac:dyDescent="0.25">
      <c r="A321" s="31" t="s">
        <v>866</v>
      </c>
      <c r="B321" s="5">
        <v>43035</v>
      </c>
      <c r="C321" s="2" t="s">
        <v>319</v>
      </c>
      <c r="D321" s="2" t="s">
        <v>6</v>
      </c>
      <c r="E321" s="5">
        <v>43047</v>
      </c>
    </row>
    <row r="322" spans="1:5" ht="30" x14ac:dyDescent="0.25">
      <c r="A322" s="31" t="s">
        <v>867</v>
      </c>
      <c r="B322" s="5">
        <v>43035</v>
      </c>
      <c r="C322" s="2" t="s">
        <v>318</v>
      </c>
      <c r="D322" s="2" t="s">
        <v>0</v>
      </c>
      <c r="E322" s="5">
        <v>43039</v>
      </c>
    </row>
    <row r="323" spans="1:5" ht="30" x14ac:dyDescent="0.25">
      <c r="A323" s="31" t="s">
        <v>868</v>
      </c>
      <c r="B323" s="5">
        <v>43035</v>
      </c>
      <c r="C323" s="2" t="s">
        <v>320</v>
      </c>
      <c r="D323" s="2" t="s">
        <v>6</v>
      </c>
      <c r="E323" s="5">
        <v>43048</v>
      </c>
    </row>
    <row r="324" spans="1:5" ht="60" x14ac:dyDescent="0.25">
      <c r="A324" s="31" t="s">
        <v>869</v>
      </c>
      <c r="B324" s="5">
        <v>43036</v>
      </c>
      <c r="C324" s="2" t="s">
        <v>322</v>
      </c>
      <c r="D324" s="2" t="s">
        <v>4</v>
      </c>
      <c r="E324" s="5">
        <v>43039</v>
      </c>
    </row>
    <row r="325" spans="1:5" ht="30" x14ac:dyDescent="0.25">
      <c r="A325" s="31" t="s">
        <v>870</v>
      </c>
      <c r="B325" s="5">
        <v>43038</v>
      </c>
      <c r="C325" s="2" t="s">
        <v>321</v>
      </c>
      <c r="D325" s="2" t="s">
        <v>4</v>
      </c>
      <c r="E325" s="5">
        <v>43055</v>
      </c>
    </row>
    <row r="326" spans="1:5" x14ac:dyDescent="0.25">
      <c r="A326" s="31" t="s">
        <v>871</v>
      </c>
      <c r="B326" s="5">
        <v>43039</v>
      </c>
      <c r="C326" s="2" t="s">
        <v>323</v>
      </c>
      <c r="D326" s="2" t="s">
        <v>4</v>
      </c>
      <c r="E326" s="5">
        <v>43052</v>
      </c>
    </row>
    <row r="327" spans="1:5" ht="30" x14ac:dyDescent="0.25">
      <c r="A327" s="31" t="s">
        <v>872</v>
      </c>
      <c r="B327" s="5">
        <v>43039</v>
      </c>
      <c r="C327" s="2" t="s">
        <v>324</v>
      </c>
      <c r="D327" s="2" t="s">
        <v>0</v>
      </c>
      <c r="E327" s="5">
        <v>43055</v>
      </c>
    </row>
    <row r="328" spans="1:5" ht="30" x14ac:dyDescent="0.25">
      <c r="A328" s="31" t="s">
        <v>873</v>
      </c>
      <c r="B328" s="5">
        <v>43039</v>
      </c>
      <c r="C328" s="2" t="s">
        <v>325</v>
      </c>
      <c r="D328" s="2" t="s">
        <v>0</v>
      </c>
      <c r="E328" s="5">
        <v>43047</v>
      </c>
    </row>
    <row r="329" spans="1:5" x14ac:dyDescent="0.25">
      <c r="A329" s="31" t="s">
        <v>874</v>
      </c>
      <c r="B329" s="5">
        <v>43040</v>
      </c>
      <c r="C329" s="2" t="s">
        <v>327</v>
      </c>
      <c r="D329" s="2" t="s">
        <v>4</v>
      </c>
      <c r="E329" s="5">
        <v>43049</v>
      </c>
    </row>
    <row r="330" spans="1:5" x14ac:dyDescent="0.25">
      <c r="A330" s="31" t="s">
        <v>875</v>
      </c>
      <c r="B330" s="5">
        <v>43040</v>
      </c>
      <c r="C330" s="2" t="s">
        <v>326</v>
      </c>
      <c r="D330" s="2" t="s">
        <v>0</v>
      </c>
      <c r="E330" s="5">
        <v>43047</v>
      </c>
    </row>
    <row r="331" spans="1:5" x14ac:dyDescent="0.25">
      <c r="A331" s="31" t="s">
        <v>876</v>
      </c>
      <c r="B331" s="5">
        <v>43040</v>
      </c>
      <c r="C331" s="2" t="s">
        <v>326</v>
      </c>
      <c r="D331" s="2" t="s">
        <v>0</v>
      </c>
      <c r="E331" s="5">
        <v>43040</v>
      </c>
    </row>
    <row r="332" spans="1:5" x14ac:dyDescent="0.25">
      <c r="A332" s="31" t="s">
        <v>877</v>
      </c>
      <c r="B332" s="5">
        <v>43040</v>
      </c>
      <c r="C332" s="2" t="s">
        <v>328</v>
      </c>
      <c r="D332" s="2" t="s">
        <v>4</v>
      </c>
      <c r="E332" s="5">
        <v>43055</v>
      </c>
    </row>
    <row r="333" spans="1:5" x14ac:dyDescent="0.25">
      <c r="A333" s="31" t="s">
        <v>878</v>
      </c>
      <c r="B333" s="5">
        <v>43045</v>
      </c>
      <c r="C333" s="2" t="s">
        <v>329</v>
      </c>
      <c r="D333" s="2" t="s">
        <v>7</v>
      </c>
      <c r="E333" s="5">
        <v>43048</v>
      </c>
    </row>
    <row r="334" spans="1:5" ht="30" x14ac:dyDescent="0.25">
      <c r="A334" s="31" t="s">
        <v>879</v>
      </c>
      <c r="B334" s="5">
        <v>43047</v>
      </c>
      <c r="C334" s="2" t="s">
        <v>331</v>
      </c>
      <c r="D334" s="2" t="s">
        <v>4</v>
      </c>
      <c r="E334" s="5">
        <v>43049</v>
      </c>
    </row>
    <row r="335" spans="1:5" ht="30" x14ac:dyDescent="0.25">
      <c r="A335" s="31" t="s">
        <v>880</v>
      </c>
      <c r="B335" s="5">
        <v>43048</v>
      </c>
      <c r="C335" s="2" t="s">
        <v>330</v>
      </c>
      <c r="D335" s="2" t="s">
        <v>0</v>
      </c>
      <c r="E335" s="5">
        <v>43048</v>
      </c>
    </row>
    <row r="336" spans="1:5" x14ac:dyDescent="0.25">
      <c r="A336" s="31" t="s">
        <v>881</v>
      </c>
      <c r="B336" s="5">
        <v>43048</v>
      </c>
      <c r="C336" s="2" t="s">
        <v>332</v>
      </c>
      <c r="D336" s="2" t="s">
        <v>0</v>
      </c>
      <c r="E336" s="5">
        <v>43067</v>
      </c>
    </row>
    <row r="337" spans="1:5" x14ac:dyDescent="0.25">
      <c r="A337" s="31" t="s">
        <v>882</v>
      </c>
      <c r="B337" s="5">
        <v>43049</v>
      </c>
      <c r="C337" s="2" t="s">
        <v>333</v>
      </c>
      <c r="D337" s="2" t="s">
        <v>0</v>
      </c>
      <c r="E337" s="5">
        <v>43052</v>
      </c>
    </row>
    <row r="338" spans="1:5" ht="30" x14ac:dyDescent="0.25">
      <c r="A338" s="31" t="s">
        <v>883</v>
      </c>
      <c r="B338" s="5">
        <v>43054</v>
      </c>
      <c r="C338" s="2" t="s">
        <v>335</v>
      </c>
      <c r="D338" s="2" t="s">
        <v>0</v>
      </c>
      <c r="E338" s="5">
        <v>43056</v>
      </c>
    </row>
    <row r="339" spans="1:5" ht="30" x14ac:dyDescent="0.25">
      <c r="A339" s="31" t="s">
        <v>884</v>
      </c>
      <c r="B339" s="5">
        <v>43055</v>
      </c>
      <c r="C339" s="2" t="s">
        <v>334</v>
      </c>
      <c r="D339" s="2" t="s">
        <v>0</v>
      </c>
      <c r="E339" s="5">
        <v>43075</v>
      </c>
    </row>
    <row r="340" spans="1:5" ht="45" x14ac:dyDescent="0.25">
      <c r="A340" s="31" t="s">
        <v>885</v>
      </c>
      <c r="B340" s="5">
        <v>43060</v>
      </c>
      <c r="C340" s="2" t="s">
        <v>336</v>
      </c>
      <c r="D340" s="2" t="s">
        <v>4</v>
      </c>
      <c r="E340" s="5">
        <v>43062</v>
      </c>
    </row>
    <row r="341" spans="1:5" ht="45" x14ac:dyDescent="0.25">
      <c r="A341" s="31" t="s">
        <v>887</v>
      </c>
      <c r="B341" s="5">
        <v>43061</v>
      </c>
      <c r="C341" s="2" t="s">
        <v>338</v>
      </c>
      <c r="D341" s="2" t="s">
        <v>0</v>
      </c>
      <c r="E341" s="5">
        <v>43063</v>
      </c>
    </row>
    <row r="342" spans="1:5" ht="30" x14ac:dyDescent="0.25">
      <c r="A342" s="31" t="s">
        <v>888</v>
      </c>
      <c r="B342" s="5">
        <v>43067</v>
      </c>
      <c r="C342" s="2" t="s">
        <v>337</v>
      </c>
      <c r="D342" s="2" t="s">
        <v>4</v>
      </c>
      <c r="E342" s="5">
        <v>43068</v>
      </c>
    </row>
    <row r="343" spans="1:5" x14ac:dyDescent="0.25">
      <c r="A343" s="31" t="s">
        <v>889</v>
      </c>
      <c r="B343" s="5">
        <v>43067</v>
      </c>
      <c r="C343" s="2" t="s">
        <v>342</v>
      </c>
      <c r="D343" s="2" t="s">
        <v>1112</v>
      </c>
      <c r="E343" s="5">
        <v>43070</v>
      </c>
    </row>
    <row r="344" spans="1:5" ht="45" x14ac:dyDescent="0.25">
      <c r="A344" s="31" t="s">
        <v>886</v>
      </c>
      <c r="B344" s="5">
        <v>43067</v>
      </c>
      <c r="C344" s="2" t="s">
        <v>338</v>
      </c>
      <c r="D344" s="2" t="s">
        <v>0</v>
      </c>
      <c r="E344" s="5">
        <v>43068</v>
      </c>
    </row>
    <row r="345" spans="1:5" ht="30" x14ac:dyDescent="0.25">
      <c r="A345" s="31" t="s">
        <v>890</v>
      </c>
      <c r="B345" s="5">
        <v>43068</v>
      </c>
      <c r="C345" s="2" t="s">
        <v>339</v>
      </c>
      <c r="D345" s="2" t="s">
        <v>4</v>
      </c>
      <c r="E345" s="5">
        <v>43074</v>
      </c>
    </row>
    <row r="346" spans="1:5" ht="75" x14ac:dyDescent="0.25">
      <c r="A346" s="31" t="s">
        <v>891</v>
      </c>
      <c r="B346" s="5">
        <v>43068</v>
      </c>
      <c r="C346" s="2" t="s">
        <v>340</v>
      </c>
      <c r="D346" s="2" t="s">
        <v>0</v>
      </c>
      <c r="E346" s="5">
        <v>43074</v>
      </c>
    </row>
    <row r="347" spans="1:5" x14ac:dyDescent="0.25">
      <c r="A347" s="31" t="s">
        <v>892</v>
      </c>
      <c r="B347" s="5">
        <v>43070</v>
      </c>
      <c r="C347" s="2" t="s">
        <v>341</v>
      </c>
      <c r="D347" s="2" t="s">
        <v>4</v>
      </c>
      <c r="E347" s="5">
        <v>43074</v>
      </c>
    </row>
    <row r="348" spans="1:5" ht="30" x14ac:dyDescent="0.25">
      <c r="A348" s="31" t="s">
        <v>893</v>
      </c>
      <c r="B348" s="5">
        <v>43070</v>
      </c>
      <c r="C348" s="2" t="s">
        <v>343</v>
      </c>
      <c r="D348" s="2" t="s">
        <v>0</v>
      </c>
      <c r="E348" s="5">
        <v>43073</v>
      </c>
    </row>
    <row r="349" spans="1:5" x14ac:dyDescent="0.25">
      <c r="A349" s="31" t="s">
        <v>894</v>
      </c>
      <c r="B349" s="5">
        <v>43073</v>
      </c>
      <c r="C349" s="2" t="s">
        <v>345</v>
      </c>
      <c r="D349" s="2" t="s">
        <v>0</v>
      </c>
      <c r="E349" s="5">
        <v>43074</v>
      </c>
    </row>
    <row r="350" spans="1:5" ht="45" x14ac:dyDescent="0.25">
      <c r="A350" s="31" t="s">
        <v>895</v>
      </c>
      <c r="B350" s="5">
        <v>43073</v>
      </c>
      <c r="C350" s="2" t="s">
        <v>344</v>
      </c>
      <c r="D350" s="2" t="s">
        <v>6</v>
      </c>
      <c r="E350" s="5">
        <v>43091</v>
      </c>
    </row>
    <row r="351" spans="1:5" x14ac:dyDescent="0.25">
      <c r="A351" s="31" t="s">
        <v>896</v>
      </c>
      <c r="B351" s="5">
        <v>43075</v>
      </c>
      <c r="C351" s="2" t="s">
        <v>347</v>
      </c>
      <c r="D351" s="2" t="s">
        <v>4</v>
      </c>
      <c r="E351" s="5">
        <v>43084</v>
      </c>
    </row>
    <row r="352" spans="1:5" ht="30" x14ac:dyDescent="0.25">
      <c r="A352" s="31" t="s">
        <v>897</v>
      </c>
      <c r="B352" s="5">
        <v>43075</v>
      </c>
      <c r="C352" s="2" t="s">
        <v>346</v>
      </c>
      <c r="D352" s="2" t="s">
        <v>4</v>
      </c>
      <c r="E352" s="5">
        <v>43091</v>
      </c>
    </row>
    <row r="353" spans="1:5" ht="30" x14ac:dyDescent="0.25">
      <c r="A353" s="31" t="s">
        <v>898</v>
      </c>
      <c r="B353" s="5">
        <v>43075</v>
      </c>
      <c r="C353" s="2" t="s">
        <v>357</v>
      </c>
      <c r="D353" s="2" t="s">
        <v>6</v>
      </c>
      <c r="E353" s="5">
        <v>43103</v>
      </c>
    </row>
    <row r="354" spans="1:5" x14ac:dyDescent="0.25">
      <c r="A354" s="31" t="s">
        <v>899</v>
      </c>
      <c r="B354" s="5">
        <v>43076</v>
      </c>
      <c r="C354" s="2" t="s">
        <v>348</v>
      </c>
      <c r="D354" s="2" t="s">
        <v>0</v>
      </c>
      <c r="E354" s="5">
        <v>43083</v>
      </c>
    </row>
    <row r="355" spans="1:5" x14ac:dyDescent="0.25">
      <c r="A355" s="31" t="s">
        <v>900</v>
      </c>
      <c r="B355" s="5">
        <v>43077</v>
      </c>
      <c r="C355" s="2" t="s">
        <v>349</v>
      </c>
      <c r="D355" s="2" t="s">
        <v>4</v>
      </c>
      <c r="E355" s="5">
        <v>43084</v>
      </c>
    </row>
    <row r="356" spans="1:5" x14ac:dyDescent="0.25">
      <c r="A356" s="31" t="s">
        <v>901</v>
      </c>
      <c r="B356" s="5">
        <v>43078</v>
      </c>
      <c r="C356" s="2" t="s">
        <v>350</v>
      </c>
      <c r="D356" s="2" t="s">
        <v>6</v>
      </c>
      <c r="E356" s="5">
        <v>43096</v>
      </c>
    </row>
    <row r="357" spans="1:5" ht="30" x14ac:dyDescent="0.25">
      <c r="A357" s="31" t="s">
        <v>902</v>
      </c>
      <c r="B357" s="5">
        <v>43081</v>
      </c>
      <c r="C357" s="2" t="s">
        <v>351</v>
      </c>
      <c r="D357" s="2" t="s">
        <v>6</v>
      </c>
      <c r="E357" s="5">
        <v>43096</v>
      </c>
    </row>
    <row r="358" spans="1:5" x14ac:dyDescent="0.25">
      <c r="A358" s="31" t="s">
        <v>903</v>
      </c>
      <c r="B358" s="5">
        <v>43084</v>
      </c>
      <c r="C358" s="2" t="s">
        <v>352</v>
      </c>
      <c r="D358" s="2" t="s">
        <v>6</v>
      </c>
      <c r="E358" s="5">
        <v>43103</v>
      </c>
    </row>
    <row r="359" spans="1:5" ht="30" x14ac:dyDescent="0.25">
      <c r="A359" s="31" t="s">
        <v>904</v>
      </c>
      <c r="B359" s="5">
        <v>43084</v>
      </c>
      <c r="C359" s="2" t="s">
        <v>358</v>
      </c>
      <c r="D359" s="2" t="s">
        <v>4</v>
      </c>
      <c r="E359" s="5">
        <v>43096</v>
      </c>
    </row>
    <row r="360" spans="1:5" ht="45" x14ac:dyDescent="0.25">
      <c r="A360" s="31" t="s">
        <v>905</v>
      </c>
      <c r="B360" s="5">
        <v>43084</v>
      </c>
      <c r="C360" s="2" t="s">
        <v>353</v>
      </c>
      <c r="D360" s="2" t="s">
        <v>4</v>
      </c>
      <c r="E360" s="5">
        <v>43096</v>
      </c>
    </row>
    <row r="361" spans="1:5" x14ac:dyDescent="0.25">
      <c r="A361" s="31" t="s">
        <v>906</v>
      </c>
      <c r="B361" s="5">
        <v>43088</v>
      </c>
      <c r="C361" s="2" t="s">
        <v>354</v>
      </c>
      <c r="D361" s="2" t="s">
        <v>6</v>
      </c>
      <c r="E361" s="5">
        <v>43105</v>
      </c>
    </row>
    <row r="362" spans="1:5" x14ac:dyDescent="0.25">
      <c r="A362" s="31" t="s">
        <v>907</v>
      </c>
      <c r="B362" s="5">
        <v>43090</v>
      </c>
      <c r="C362" s="2" t="s">
        <v>355</v>
      </c>
      <c r="D362" s="2" t="s">
        <v>4</v>
      </c>
      <c r="E362" s="5">
        <v>43091</v>
      </c>
    </row>
    <row r="363" spans="1:5" ht="30" x14ac:dyDescent="0.25">
      <c r="A363" s="31" t="s">
        <v>908</v>
      </c>
      <c r="B363" s="5">
        <v>43090</v>
      </c>
      <c r="C363" s="2" t="s">
        <v>356</v>
      </c>
      <c r="D363" s="2" t="s">
        <v>4</v>
      </c>
      <c r="E363" s="5">
        <v>43103</v>
      </c>
    </row>
    <row r="364" spans="1:5" ht="45" x14ac:dyDescent="0.25">
      <c r="A364" s="31" t="s">
        <v>909</v>
      </c>
      <c r="B364" s="5">
        <v>43095</v>
      </c>
      <c r="C364" s="2" t="s">
        <v>359</v>
      </c>
      <c r="D364" s="2" t="s">
        <v>4</v>
      </c>
      <c r="E364" s="5">
        <v>43097</v>
      </c>
    </row>
    <row r="365" spans="1:5" x14ac:dyDescent="0.25">
      <c r="A365" s="31" t="s">
        <v>910</v>
      </c>
      <c r="B365" s="5">
        <v>43096</v>
      </c>
      <c r="C365" s="2" t="s">
        <v>360</v>
      </c>
      <c r="D365" s="2" t="s">
        <v>4</v>
      </c>
      <c r="E365" s="5">
        <v>43097</v>
      </c>
    </row>
    <row r="366" spans="1:5" x14ac:dyDescent="0.25">
      <c r="A366" s="31" t="s">
        <v>911</v>
      </c>
      <c r="B366" s="5">
        <v>43097</v>
      </c>
      <c r="C366" s="2" t="s">
        <v>362</v>
      </c>
      <c r="D366" s="2" t="s">
        <v>4</v>
      </c>
      <c r="E366" s="5">
        <v>43098</v>
      </c>
    </row>
    <row r="367" spans="1:5" ht="30.75" thickBot="1" x14ac:dyDescent="0.3">
      <c r="A367" s="31" t="s">
        <v>912</v>
      </c>
      <c r="B367" s="25">
        <v>43097</v>
      </c>
      <c r="C367" s="24" t="s">
        <v>361</v>
      </c>
      <c r="D367" s="24" t="s">
        <v>0</v>
      </c>
      <c r="E367" s="25">
        <v>43103</v>
      </c>
    </row>
    <row r="368" spans="1:5" ht="15.75" thickTop="1" x14ac:dyDescent="0.25">
      <c r="A368" s="31" t="s">
        <v>913</v>
      </c>
      <c r="B368" s="13">
        <v>43103</v>
      </c>
      <c r="C368" s="6" t="s">
        <v>363</v>
      </c>
      <c r="D368" s="6" t="s">
        <v>0</v>
      </c>
      <c r="E368" s="13">
        <v>43103</v>
      </c>
    </row>
    <row r="369" spans="1:5" x14ac:dyDescent="0.25">
      <c r="A369" s="31" t="s">
        <v>914</v>
      </c>
      <c r="B369" s="5">
        <v>43104</v>
      </c>
      <c r="C369" s="2" t="s">
        <v>364</v>
      </c>
      <c r="D369" s="2" t="s">
        <v>7</v>
      </c>
      <c r="E369" s="5">
        <v>43109</v>
      </c>
    </row>
    <row r="370" spans="1:5" x14ac:dyDescent="0.25">
      <c r="A370" s="31" t="s">
        <v>915</v>
      </c>
      <c r="B370" s="5">
        <v>43105</v>
      </c>
      <c r="C370" s="2" t="s">
        <v>365</v>
      </c>
      <c r="D370" s="2" t="s">
        <v>6</v>
      </c>
      <c r="E370" s="5">
        <v>43117</v>
      </c>
    </row>
    <row r="371" spans="1:5" ht="30" x14ac:dyDescent="0.25">
      <c r="A371" s="31" t="s">
        <v>916</v>
      </c>
      <c r="B371" s="5">
        <v>43108</v>
      </c>
      <c r="C371" s="2" t="s">
        <v>366</v>
      </c>
      <c r="D371" s="2" t="s">
        <v>4</v>
      </c>
      <c r="E371" s="5">
        <v>43110</v>
      </c>
    </row>
    <row r="372" spans="1:5" ht="30" x14ac:dyDescent="0.25">
      <c r="A372" s="31" t="s">
        <v>917</v>
      </c>
      <c r="B372" s="5">
        <v>43109</v>
      </c>
      <c r="C372" s="2" t="s">
        <v>367</v>
      </c>
      <c r="D372" s="2" t="s">
        <v>4</v>
      </c>
      <c r="E372" s="5">
        <v>43112</v>
      </c>
    </row>
    <row r="373" spans="1:5" x14ac:dyDescent="0.25">
      <c r="A373" s="31" t="s">
        <v>918</v>
      </c>
      <c r="B373" s="5">
        <v>43110</v>
      </c>
      <c r="C373" s="2" t="s">
        <v>368</v>
      </c>
      <c r="D373" s="2" t="s">
        <v>4</v>
      </c>
      <c r="E373" s="5">
        <v>43126</v>
      </c>
    </row>
    <row r="374" spans="1:5" ht="30" x14ac:dyDescent="0.25">
      <c r="A374" s="31" t="s">
        <v>919</v>
      </c>
      <c r="B374" s="5">
        <v>43112</v>
      </c>
      <c r="C374" s="2" t="s">
        <v>369</v>
      </c>
      <c r="D374" s="2" t="s">
        <v>0</v>
      </c>
      <c r="E374" s="5">
        <v>43115</v>
      </c>
    </row>
    <row r="375" spans="1:5" x14ac:dyDescent="0.25">
      <c r="A375" s="31" t="s">
        <v>920</v>
      </c>
      <c r="B375" s="5">
        <v>43113</v>
      </c>
      <c r="C375" s="2" t="s">
        <v>370</v>
      </c>
      <c r="D375" s="2" t="s">
        <v>4</v>
      </c>
      <c r="E375" s="5">
        <v>43115</v>
      </c>
    </row>
    <row r="376" spans="1:5" x14ac:dyDescent="0.25">
      <c r="A376" s="31" t="s">
        <v>921</v>
      </c>
      <c r="B376" s="5">
        <v>43118</v>
      </c>
      <c r="C376" s="2" t="s">
        <v>179</v>
      </c>
      <c r="D376" s="2" t="s">
        <v>6</v>
      </c>
      <c r="E376" s="5">
        <v>43129</v>
      </c>
    </row>
    <row r="377" spans="1:5" ht="30" x14ac:dyDescent="0.25">
      <c r="A377" s="31" t="s">
        <v>923</v>
      </c>
      <c r="B377" s="5">
        <v>43118</v>
      </c>
      <c r="C377" s="2" t="s">
        <v>371</v>
      </c>
      <c r="D377" s="2" t="s">
        <v>0</v>
      </c>
      <c r="E377" s="5">
        <v>43123</v>
      </c>
    </row>
    <row r="378" spans="1:5" x14ac:dyDescent="0.25">
      <c r="A378" s="31" t="s">
        <v>924</v>
      </c>
      <c r="B378" s="5">
        <v>43118</v>
      </c>
      <c r="C378" s="2" t="s">
        <v>372</v>
      </c>
      <c r="D378" s="2" t="s">
        <v>6</v>
      </c>
      <c r="E378" s="5">
        <v>43119</v>
      </c>
    </row>
    <row r="379" spans="1:5" x14ac:dyDescent="0.25">
      <c r="A379" s="31" t="s">
        <v>925</v>
      </c>
      <c r="B379" s="5">
        <v>43120</v>
      </c>
      <c r="C379" s="2" t="s">
        <v>373</v>
      </c>
      <c r="D379" s="2" t="s">
        <v>0</v>
      </c>
      <c r="E379" s="5">
        <v>43122</v>
      </c>
    </row>
    <row r="380" spans="1:5" ht="30" customHeight="1" x14ac:dyDescent="0.25">
      <c r="A380" s="31" t="s">
        <v>922</v>
      </c>
      <c r="B380" s="5">
        <v>43122</v>
      </c>
      <c r="C380" s="2" t="s">
        <v>379</v>
      </c>
      <c r="D380" s="2" t="s">
        <v>4</v>
      </c>
      <c r="E380" s="5">
        <v>43132</v>
      </c>
    </row>
    <row r="381" spans="1:5" ht="30" x14ac:dyDescent="0.25">
      <c r="A381" s="31" t="s">
        <v>926</v>
      </c>
      <c r="B381" s="5">
        <v>43123</v>
      </c>
      <c r="C381" s="2" t="s">
        <v>374</v>
      </c>
      <c r="D381" s="2" t="s">
        <v>4</v>
      </c>
      <c r="E381" s="5">
        <v>43125</v>
      </c>
    </row>
    <row r="382" spans="1:5" ht="30" x14ac:dyDescent="0.25">
      <c r="A382" s="31" t="s">
        <v>927</v>
      </c>
      <c r="B382" s="5">
        <v>43125</v>
      </c>
      <c r="C382" s="2" t="s">
        <v>375</v>
      </c>
      <c r="D382" s="2" t="s">
        <v>4</v>
      </c>
      <c r="E382" s="5">
        <v>43137</v>
      </c>
    </row>
    <row r="383" spans="1:5" ht="30" x14ac:dyDescent="0.25">
      <c r="A383" s="31" t="s">
        <v>928</v>
      </c>
      <c r="B383" s="5">
        <v>43125</v>
      </c>
      <c r="C383" s="2" t="s">
        <v>375</v>
      </c>
      <c r="D383" s="2" t="s">
        <v>4</v>
      </c>
      <c r="E383" s="5">
        <v>43129</v>
      </c>
    </row>
    <row r="384" spans="1:5" x14ac:dyDescent="0.25">
      <c r="A384" s="31" t="s">
        <v>929</v>
      </c>
      <c r="B384" s="5">
        <v>43128</v>
      </c>
      <c r="C384" s="2" t="s">
        <v>376</v>
      </c>
      <c r="D384" s="2" t="s">
        <v>0</v>
      </c>
      <c r="E384" s="5">
        <v>43140</v>
      </c>
    </row>
    <row r="385" spans="1:5" ht="30" x14ac:dyDescent="0.25">
      <c r="A385" s="31" t="s">
        <v>930</v>
      </c>
      <c r="B385" s="5">
        <v>43128</v>
      </c>
      <c r="C385" s="2" t="s">
        <v>377</v>
      </c>
      <c r="D385" s="2" t="s">
        <v>0</v>
      </c>
      <c r="E385" s="5">
        <v>43130</v>
      </c>
    </row>
    <row r="386" spans="1:5" ht="30" x14ac:dyDescent="0.25">
      <c r="A386" s="31" t="s">
        <v>931</v>
      </c>
      <c r="B386" s="5">
        <v>43129</v>
      </c>
      <c r="C386" s="2" t="s">
        <v>378</v>
      </c>
      <c r="D386" s="2" t="s">
        <v>4</v>
      </c>
      <c r="E386" s="5">
        <v>43130</v>
      </c>
    </row>
    <row r="387" spans="1:5" ht="30" x14ac:dyDescent="0.25">
      <c r="A387" s="31" t="s">
        <v>932</v>
      </c>
      <c r="B387" s="5">
        <v>43136</v>
      </c>
      <c r="C387" s="2" t="s">
        <v>380</v>
      </c>
      <c r="D387" s="2" t="s">
        <v>4</v>
      </c>
      <c r="E387" s="5">
        <v>43153</v>
      </c>
    </row>
    <row r="388" spans="1:5" x14ac:dyDescent="0.25">
      <c r="A388" s="31" t="s">
        <v>933</v>
      </c>
      <c r="B388" s="5">
        <v>43138</v>
      </c>
      <c r="C388" s="2" t="s">
        <v>381</v>
      </c>
      <c r="D388" s="2" t="s">
        <v>0</v>
      </c>
      <c r="E388" s="5">
        <v>43138</v>
      </c>
    </row>
    <row r="389" spans="1:5" ht="30" x14ac:dyDescent="0.25">
      <c r="A389" s="31" t="s">
        <v>934</v>
      </c>
      <c r="B389" s="5">
        <v>43139</v>
      </c>
      <c r="C389" s="2" t="s">
        <v>382</v>
      </c>
      <c r="D389" s="2" t="s">
        <v>0</v>
      </c>
      <c r="E389" s="5">
        <v>43140</v>
      </c>
    </row>
    <row r="390" spans="1:5" x14ac:dyDescent="0.25">
      <c r="A390" s="31" t="s">
        <v>935</v>
      </c>
      <c r="B390" s="5">
        <v>43140</v>
      </c>
      <c r="C390" s="2" t="s">
        <v>384</v>
      </c>
      <c r="D390" s="2" t="s">
        <v>4</v>
      </c>
      <c r="E390" s="5">
        <v>43150</v>
      </c>
    </row>
    <row r="391" spans="1:5" ht="30" x14ac:dyDescent="0.25">
      <c r="A391" s="31" t="s">
        <v>936</v>
      </c>
      <c r="B391" s="5">
        <v>43140</v>
      </c>
      <c r="C391" s="2" t="s">
        <v>383</v>
      </c>
      <c r="D391" s="2" t="s">
        <v>0</v>
      </c>
      <c r="E391" s="5">
        <v>43150</v>
      </c>
    </row>
    <row r="392" spans="1:5" x14ac:dyDescent="0.25">
      <c r="A392" s="31" t="s">
        <v>937</v>
      </c>
      <c r="B392" s="5">
        <v>43140</v>
      </c>
      <c r="C392" s="2" t="s">
        <v>385</v>
      </c>
      <c r="D392" s="2" t="s">
        <v>0</v>
      </c>
      <c r="E392" s="5">
        <v>43147</v>
      </c>
    </row>
    <row r="393" spans="1:5" x14ac:dyDescent="0.25">
      <c r="A393" s="31" t="s">
        <v>938</v>
      </c>
      <c r="B393" s="5">
        <v>43146</v>
      </c>
      <c r="C393" s="2" t="s">
        <v>386</v>
      </c>
      <c r="D393" s="2" t="s">
        <v>0</v>
      </c>
      <c r="E393" s="5">
        <v>43147</v>
      </c>
    </row>
    <row r="394" spans="1:5" x14ac:dyDescent="0.25">
      <c r="A394" s="31" t="s">
        <v>939</v>
      </c>
      <c r="B394" s="5">
        <v>43151</v>
      </c>
      <c r="C394" s="2" t="s">
        <v>195</v>
      </c>
      <c r="D394" s="2" t="s">
        <v>0</v>
      </c>
      <c r="E394" s="5">
        <v>43153</v>
      </c>
    </row>
    <row r="395" spans="1:5" x14ac:dyDescent="0.25">
      <c r="A395" s="31" t="s">
        <v>940</v>
      </c>
      <c r="B395" s="5">
        <v>43152</v>
      </c>
      <c r="C395" s="2" t="s">
        <v>388</v>
      </c>
      <c r="D395" s="2" t="s">
        <v>6</v>
      </c>
      <c r="E395" s="5">
        <v>43172</v>
      </c>
    </row>
    <row r="396" spans="1:5" x14ac:dyDescent="0.25">
      <c r="A396" s="31" t="s">
        <v>941</v>
      </c>
      <c r="B396" s="5">
        <v>43152</v>
      </c>
      <c r="C396" s="2" t="s">
        <v>387</v>
      </c>
      <c r="D396" s="2" t="s">
        <v>4</v>
      </c>
      <c r="E396" s="5">
        <v>43164</v>
      </c>
    </row>
    <row r="397" spans="1:5" x14ac:dyDescent="0.25">
      <c r="A397" s="31" t="s">
        <v>942</v>
      </c>
      <c r="B397" s="5">
        <v>43152</v>
      </c>
      <c r="C397" s="2" t="s">
        <v>389</v>
      </c>
      <c r="D397" s="2" t="s">
        <v>6</v>
      </c>
      <c r="E397" s="5">
        <v>43168</v>
      </c>
    </row>
    <row r="398" spans="1:5" ht="45" x14ac:dyDescent="0.25">
      <c r="A398" s="31" t="s">
        <v>943</v>
      </c>
      <c r="B398" s="5">
        <v>43157</v>
      </c>
      <c r="C398" s="2" t="s">
        <v>390</v>
      </c>
      <c r="D398" s="2" t="s">
        <v>0</v>
      </c>
      <c r="E398" s="5">
        <v>43159</v>
      </c>
    </row>
    <row r="399" spans="1:5" x14ac:dyDescent="0.25">
      <c r="A399" s="31" t="s">
        <v>944</v>
      </c>
      <c r="B399" s="5">
        <v>43160</v>
      </c>
      <c r="C399" s="2" t="s">
        <v>391</v>
      </c>
      <c r="D399" s="2" t="s">
        <v>4</v>
      </c>
      <c r="E399" s="5">
        <v>43161</v>
      </c>
    </row>
    <row r="400" spans="1:5" ht="30" x14ac:dyDescent="0.25">
      <c r="A400" s="31" t="s">
        <v>945</v>
      </c>
      <c r="B400" s="5">
        <v>43160</v>
      </c>
      <c r="C400" s="2" t="s">
        <v>393</v>
      </c>
      <c r="D400" s="2" t="s">
        <v>0</v>
      </c>
      <c r="E400" s="5">
        <v>43161</v>
      </c>
    </row>
    <row r="401" spans="1:5" x14ac:dyDescent="0.25">
      <c r="A401" s="31" t="s">
        <v>946</v>
      </c>
      <c r="B401" s="5">
        <v>43160</v>
      </c>
      <c r="C401" s="2" t="s">
        <v>392</v>
      </c>
      <c r="D401" s="2" t="s">
        <v>6</v>
      </c>
      <c r="E401" s="5">
        <v>43164</v>
      </c>
    </row>
    <row r="402" spans="1:5" x14ac:dyDescent="0.25">
      <c r="A402" s="31" t="s">
        <v>947</v>
      </c>
      <c r="B402" s="5">
        <v>43160</v>
      </c>
      <c r="C402" s="2" t="s">
        <v>394</v>
      </c>
      <c r="D402" s="2" t="s">
        <v>0</v>
      </c>
      <c r="E402" s="5">
        <v>43171</v>
      </c>
    </row>
    <row r="403" spans="1:5" x14ac:dyDescent="0.25">
      <c r="A403" s="31" t="s">
        <v>948</v>
      </c>
      <c r="B403" s="5">
        <v>43164</v>
      </c>
      <c r="C403" s="2" t="s">
        <v>395</v>
      </c>
      <c r="D403" s="2" t="s">
        <v>0</v>
      </c>
      <c r="E403" s="5">
        <v>43165</v>
      </c>
    </row>
    <row r="404" spans="1:5" x14ac:dyDescent="0.25">
      <c r="A404" s="31" t="s">
        <v>949</v>
      </c>
      <c r="B404" s="5">
        <v>43165</v>
      </c>
      <c r="C404" s="2" t="s">
        <v>396</v>
      </c>
      <c r="D404" s="2" t="s">
        <v>1112</v>
      </c>
      <c r="E404" s="5">
        <v>43165</v>
      </c>
    </row>
    <row r="405" spans="1:5" x14ac:dyDescent="0.25">
      <c r="A405" s="31" t="s">
        <v>950</v>
      </c>
      <c r="B405" s="5">
        <v>43165</v>
      </c>
      <c r="C405" s="2" t="s">
        <v>398</v>
      </c>
      <c r="D405" s="2" t="s">
        <v>0</v>
      </c>
      <c r="E405" s="5">
        <v>43167</v>
      </c>
    </row>
    <row r="406" spans="1:5" ht="30" x14ac:dyDescent="0.25">
      <c r="A406" s="31" t="s">
        <v>951</v>
      </c>
      <c r="B406" s="5">
        <v>43166</v>
      </c>
      <c r="C406" s="2" t="s">
        <v>383</v>
      </c>
      <c r="D406" s="2" t="s">
        <v>0</v>
      </c>
      <c r="E406" s="5">
        <v>43167</v>
      </c>
    </row>
    <row r="407" spans="1:5" ht="30" x14ac:dyDescent="0.25">
      <c r="A407" s="31" t="s">
        <v>952</v>
      </c>
      <c r="B407" s="5">
        <v>43166</v>
      </c>
      <c r="C407" s="2" t="s">
        <v>383</v>
      </c>
      <c r="D407" s="2" t="s">
        <v>0</v>
      </c>
      <c r="E407" s="5">
        <v>43167</v>
      </c>
    </row>
    <row r="408" spans="1:5" ht="30" x14ac:dyDescent="0.25">
      <c r="A408" s="31" t="s">
        <v>953</v>
      </c>
      <c r="B408" s="5">
        <v>43167</v>
      </c>
      <c r="C408" s="2" t="s">
        <v>383</v>
      </c>
      <c r="D408" s="2" t="s">
        <v>0</v>
      </c>
      <c r="E408" s="5">
        <v>43167</v>
      </c>
    </row>
    <row r="409" spans="1:5" ht="45" x14ac:dyDescent="0.25">
      <c r="A409" s="31" t="s">
        <v>955</v>
      </c>
      <c r="B409" s="5">
        <v>43167</v>
      </c>
      <c r="C409" s="2" t="s">
        <v>397</v>
      </c>
      <c r="D409" s="2" t="s">
        <v>4</v>
      </c>
      <c r="E409" s="5">
        <v>43172</v>
      </c>
    </row>
    <row r="410" spans="1:5" ht="30" x14ac:dyDescent="0.25">
      <c r="A410" s="31" t="s">
        <v>954</v>
      </c>
      <c r="B410" s="5">
        <v>43167</v>
      </c>
      <c r="C410" s="2" t="s">
        <v>383</v>
      </c>
      <c r="D410" s="2" t="s">
        <v>0</v>
      </c>
      <c r="E410" s="5">
        <v>43167</v>
      </c>
    </row>
    <row r="411" spans="1:5" ht="60" x14ac:dyDescent="0.25">
      <c r="A411" s="31" t="s">
        <v>956</v>
      </c>
      <c r="B411" s="5">
        <v>43172</v>
      </c>
      <c r="C411" s="2" t="s">
        <v>399</v>
      </c>
      <c r="D411" s="2" t="s">
        <v>0</v>
      </c>
      <c r="E411" s="5">
        <v>43182</v>
      </c>
    </row>
    <row r="412" spans="1:5" ht="30" x14ac:dyDescent="0.25">
      <c r="A412" s="31" t="s">
        <v>957</v>
      </c>
      <c r="B412" s="5">
        <v>43173</v>
      </c>
      <c r="C412" s="2" t="s">
        <v>400</v>
      </c>
      <c r="D412" s="2" t="s">
        <v>4</v>
      </c>
      <c r="E412" s="5">
        <v>43178</v>
      </c>
    </row>
    <row r="413" spans="1:5" ht="45" x14ac:dyDescent="0.25">
      <c r="A413" s="31" t="s">
        <v>958</v>
      </c>
      <c r="B413" s="5">
        <v>43177</v>
      </c>
      <c r="C413" s="2" t="s">
        <v>402</v>
      </c>
      <c r="D413" s="2" t="s">
        <v>6</v>
      </c>
      <c r="E413" s="5">
        <v>43187</v>
      </c>
    </row>
    <row r="414" spans="1:5" ht="30" x14ac:dyDescent="0.25">
      <c r="A414" s="31" t="s">
        <v>959</v>
      </c>
      <c r="B414" s="5">
        <v>43178</v>
      </c>
      <c r="C414" s="2" t="s">
        <v>401</v>
      </c>
      <c r="D414" s="2" t="s">
        <v>0</v>
      </c>
      <c r="E414" s="5">
        <v>43178</v>
      </c>
    </row>
    <row r="415" spans="1:5" ht="30" x14ac:dyDescent="0.25">
      <c r="A415" s="31" t="s">
        <v>960</v>
      </c>
      <c r="B415" s="5">
        <v>43178</v>
      </c>
      <c r="C415" s="2" t="s">
        <v>403</v>
      </c>
      <c r="D415" s="2" t="s">
        <v>0</v>
      </c>
      <c r="E415" s="5">
        <v>43178</v>
      </c>
    </row>
    <row r="416" spans="1:5" x14ac:dyDescent="0.25">
      <c r="A416" s="31" t="s">
        <v>961</v>
      </c>
      <c r="B416" s="5">
        <v>43178</v>
      </c>
      <c r="C416" s="2" t="s">
        <v>405</v>
      </c>
      <c r="D416" s="2" t="s">
        <v>4</v>
      </c>
      <c r="E416" s="5">
        <v>43182</v>
      </c>
    </row>
    <row r="417" spans="1:5" x14ac:dyDescent="0.25">
      <c r="A417" s="31" t="s">
        <v>962</v>
      </c>
      <c r="B417" s="5">
        <v>43178</v>
      </c>
      <c r="C417" s="2" t="s">
        <v>404</v>
      </c>
      <c r="D417" s="2" t="s">
        <v>4</v>
      </c>
      <c r="E417" s="5">
        <v>43178</v>
      </c>
    </row>
    <row r="418" spans="1:5" ht="60" x14ac:dyDescent="0.25">
      <c r="A418" s="31" t="s">
        <v>963</v>
      </c>
      <c r="B418" s="5">
        <v>43179</v>
      </c>
      <c r="C418" s="2" t="s">
        <v>406</v>
      </c>
      <c r="D418" s="2" t="s">
        <v>4</v>
      </c>
      <c r="E418" s="5">
        <v>43193</v>
      </c>
    </row>
    <row r="419" spans="1:5" ht="30" x14ac:dyDescent="0.25">
      <c r="A419" s="31" t="s">
        <v>964</v>
      </c>
      <c r="B419" s="5">
        <v>43180</v>
      </c>
      <c r="C419" s="2" t="s">
        <v>408</v>
      </c>
      <c r="D419" s="2" t="s">
        <v>4</v>
      </c>
      <c r="E419" s="5">
        <v>43186</v>
      </c>
    </row>
    <row r="420" spans="1:5" ht="45" x14ac:dyDescent="0.25">
      <c r="A420" s="31" t="s">
        <v>965</v>
      </c>
      <c r="B420" s="5">
        <v>43181</v>
      </c>
      <c r="C420" s="2" t="s">
        <v>407</v>
      </c>
      <c r="D420" s="2" t="s">
        <v>0</v>
      </c>
      <c r="E420" s="5">
        <v>43182</v>
      </c>
    </row>
    <row r="421" spans="1:5" ht="30" x14ac:dyDescent="0.25">
      <c r="A421" s="31" t="s">
        <v>966</v>
      </c>
      <c r="B421" s="5">
        <v>43182</v>
      </c>
      <c r="C421" s="2" t="s">
        <v>410</v>
      </c>
      <c r="D421" s="2" t="s">
        <v>0</v>
      </c>
      <c r="E421" s="5">
        <v>43185</v>
      </c>
    </row>
    <row r="422" spans="1:5" ht="45" x14ac:dyDescent="0.25">
      <c r="A422" s="31" t="s">
        <v>967</v>
      </c>
      <c r="B422" s="5">
        <v>43182</v>
      </c>
      <c r="C422" s="2" t="s">
        <v>409</v>
      </c>
      <c r="D422" s="2" t="s">
        <v>0</v>
      </c>
      <c r="E422" s="5">
        <v>43186</v>
      </c>
    </row>
    <row r="423" spans="1:5" ht="50.1" customHeight="1" x14ac:dyDescent="0.25">
      <c r="A423" s="31" t="s">
        <v>968</v>
      </c>
      <c r="B423" s="5">
        <v>43190</v>
      </c>
      <c r="C423" s="2" t="s">
        <v>411</v>
      </c>
      <c r="D423" s="2" t="s">
        <v>4</v>
      </c>
      <c r="E423" s="5">
        <v>43206</v>
      </c>
    </row>
    <row r="424" spans="1:5" ht="30" x14ac:dyDescent="0.25">
      <c r="A424" s="31" t="s">
        <v>969</v>
      </c>
      <c r="B424" s="5">
        <v>43193</v>
      </c>
      <c r="C424" s="2" t="s">
        <v>412</v>
      </c>
      <c r="D424" s="2" t="s">
        <v>0</v>
      </c>
      <c r="E424" s="5">
        <v>43195</v>
      </c>
    </row>
    <row r="425" spans="1:5" ht="30" x14ac:dyDescent="0.25">
      <c r="A425" s="31" t="s">
        <v>970</v>
      </c>
      <c r="B425" s="5">
        <v>43193</v>
      </c>
      <c r="C425" s="2" t="s">
        <v>413</v>
      </c>
      <c r="D425" s="2" t="s">
        <v>0</v>
      </c>
      <c r="E425" s="5">
        <v>43194</v>
      </c>
    </row>
    <row r="426" spans="1:5" ht="30" x14ac:dyDescent="0.25">
      <c r="A426" s="31" t="s">
        <v>971</v>
      </c>
      <c r="B426" s="5">
        <v>43194</v>
      </c>
      <c r="C426" s="2" t="s">
        <v>414</v>
      </c>
      <c r="D426" s="2" t="s">
        <v>6</v>
      </c>
      <c r="E426" s="5">
        <v>43209</v>
      </c>
    </row>
    <row r="427" spans="1:5" ht="30" x14ac:dyDescent="0.25">
      <c r="A427" s="31" t="s">
        <v>972</v>
      </c>
      <c r="B427" s="5">
        <v>43195</v>
      </c>
      <c r="C427" s="2" t="s">
        <v>418</v>
      </c>
      <c r="D427" s="2" t="s">
        <v>0</v>
      </c>
      <c r="E427" s="5">
        <v>43195</v>
      </c>
    </row>
    <row r="428" spans="1:5" ht="45" x14ac:dyDescent="0.25">
      <c r="A428" s="31" t="s">
        <v>973</v>
      </c>
      <c r="B428" s="5">
        <v>43195</v>
      </c>
      <c r="C428" s="2" t="s">
        <v>415</v>
      </c>
      <c r="D428" s="2" t="s">
        <v>4</v>
      </c>
      <c r="E428" s="5">
        <v>43201</v>
      </c>
    </row>
    <row r="429" spans="1:5" ht="30" x14ac:dyDescent="0.25">
      <c r="A429" s="31" t="s">
        <v>974</v>
      </c>
      <c r="B429" s="5">
        <v>43196</v>
      </c>
      <c r="C429" s="2" t="s">
        <v>419</v>
      </c>
      <c r="D429" s="2" t="s">
        <v>6</v>
      </c>
      <c r="E429" s="5">
        <v>43210</v>
      </c>
    </row>
    <row r="430" spans="1:5" ht="45" x14ac:dyDescent="0.25">
      <c r="A430" s="31" t="s">
        <v>975</v>
      </c>
      <c r="B430" s="5">
        <v>43199</v>
      </c>
      <c r="C430" s="2" t="s">
        <v>424</v>
      </c>
      <c r="D430" s="2" t="s">
        <v>0</v>
      </c>
      <c r="E430" s="5">
        <v>43214</v>
      </c>
    </row>
    <row r="431" spans="1:5" s="28" customFormat="1" ht="30" x14ac:dyDescent="0.25">
      <c r="A431" s="31" t="s">
        <v>976</v>
      </c>
      <c r="B431" s="27">
        <v>43199</v>
      </c>
      <c r="C431" s="26" t="s">
        <v>416</v>
      </c>
      <c r="D431" s="26" t="s">
        <v>0</v>
      </c>
      <c r="E431" s="27">
        <v>43199</v>
      </c>
    </row>
    <row r="432" spans="1:5" ht="30" x14ac:dyDescent="0.25">
      <c r="A432" s="31" t="s">
        <v>977</v>
      </c>
      <c r="B432" s="5">
        <v>43199</v>
      </c>
      <c r="C432" s="2" t="s">
        <v>417</v>
      </c>
      <c r="D432" s="2" t="s">
        <v>0</v>
      </c>
      <c r="E432" s="5">
        <v>43199</v>
      </c>
    </row>
    <row r="433" spans="1:5" ht="30" x14ac:dyDescent="0.25">
      <c r="A433" s="31" t="s">
        <v>978</v>
      </c>
      <c r="B433" s="5">
        <v>43199</v>
      </c>
      <c r="C433" s="2" t="s">
        <v>417</v>
      </c>
      <c r="D433" s="2" t="s">
        <v>0</v>
      </c>
      <c r="E433" s="5">
        <v>43199</v>
      </c>
    </row>
    <row r="434" spans="1:5" ht="30" x14ac:dyDescent="0.25">
      <c r="A434" s="31" t="s">
        <v>979</v>
      </c>
      <c r="B434" s="5">
        <v>43199</v>
      </c>
      <c r="C434" s="2" t="s">
        <v>433</v>
      </c>
      <c r="D434" s="2" t="s">
        <v>4</v>
      </c>
      <c r="E434" s="5">
        <v>43216</v>
      </c>
    </row>
    <row r="435" spans="1:5" x14ac:dyDescent="0.25">
      <c r="A435" s="31" t="s">
        <v>980</v>
      </c>
      <c r="B435" s="5">
        <v>43200</v>
      </c>
      <c r="C435" s="2" t="s">
        <v>420</v>
      </c>
      <c r="D435" s="2" t="s">
        <v>6</v>
      </c>
      <c r="E435" s="5">
        <v>43200</v>
      </c>
    </row>
    <row r="436" spans="1:5" s="28" customFormat="1" ht="30" x14ac:dyDescent="0.25">
      <c r="A436" s="31" t="s">
        <v>981</v>
      </c>
      <c r="B436" s="27">
        <v>43200</v>
      </c>
      <c r="C436" s="26" t="s">
        <v>421</v>
      </c>
      <c r="D436" s="26" t="s">
        <v>6</v>
      </c>
      <c r="E436" s="27">
        <v>43214</v>
      </c>
    </row>
    <row r="437" spans="1:5" x14ac:dyDescent="0.25">
      <c r="A437" s="31" t="s">
        <v>982</v>
      </c>
      <c r="B437" s="5">
        <v>43202</v>
      </c>
      <c r="C437" s="2" t="s">
        <v>422</v>
      </c>
      <c r="D437" s="2" t="s">
        <v>6</v>
      </c>
      <c r="E437" s="5">
        <v>43214</v>
      </c>
    </row>
    <row r="438" spans="1:5" x14ac:dyDescent="0.25">
      <c r="A438" s="31" t="s">
        <v>983</v>
      </c>
      <c r="B438" s="5">
        <v>43202</v>
      </c>
      <c r="C438" s="2" t="s">
        <v>420</v>
      </c>
      <c r="D438" s="2" t="s">
        <v>6</v>
      </c>
      <c r="E438" s="5">
        <v>43202</v>
      </c>
    </row>
    <row r="439" spans="1:5" x14ac:dyDescent="0.25">
      <c r="A439" s="31" t="s">
        <v>984</v>
      </c>
      <c r="B439" s="5">
        <v>43203</v>
      </c>
      <c r="C439" s="2" t="s">
        <v>423</v>
      </c>
      <c r="D439" s="2" t="s">
        <v>4</v>
      </c>
      <c r="E439" s="5">
        <v>43207</v>
      </c>
    </row>
    <row r="440" spans="1:5" x14ac:dyDescent="0.25">
      <c r="A440" s="31" t="s">
        <v>985</v>
      </c>
      <c r="B440" s="5">
        <v>43207</v>
      </c>
      <c r="C440" s="2" t="s">
        <v>429</v>
      </c>
      <c r="D440" s="2" t="s">
        <v>1112</v>
      </c>
      <c r="E440" s="5">
        <v>43224</v>
      </c>
    </row>
    <row r="441" spans="1:5" x14ac:dyDescent="0.25">
      <c r="A441" s="31" t="s">
        <v>986</v>
      </c>
      <c r="B441" s="5">
        <v>43207</v>
      </c>
      <c r="C441" s="2" t="s">
        <v>425</v>
      </c>
      <c r="D441" s="2" t="s">
        <v>4</v>
      </c>
      <c r="E441" s="5">
        <v>43224</v>
      </c>
    </row>
    <row r="442" spans="1:5" x14ac:dyDescent="0.25">
      <c r="A442" s="31" t="s">
        <v>987</v>
      </c>
      <c r="B442" s="5">
        <v>43208</v>
      </c>
      <c r="C442" s="2" t="s">
        <v>428</v>
      </c>
      <c r="D442" s="2" t="s">
        <v>4</v>
      </c>
      <c r="E442" s="5">
        <v>43223</v>
      </c>
    </row>
    <row r="443" spans="1:5" ht="30" x14ac:dyDescent="0.25">
      <c r="A443" s="31" t="s">
        <v>988</v>
      </c>
      <c r="B443" s="5">
        <v>43208</v>
      </c>
      <c r="C443" s="2" t="s">
        <v>461</v>
      </c>
      <c r="D443" s="2" t="s">
        <v>0</v>
      </c>
      <c r="E443" s="5">
        <v>43224</v>
      </c>
    </row>
    <row r="444" spans="1:5" ht="30" x14ac:dyDescent="0.25">
      <c r="A444" s="29" t="s">
        <v>426</v>
      </c>
      <c r="B444" s="5">
        <v>43208</v>
      </c>
      <c r="C444" s="2" t="s">
        <v>427</v>
      </c>
      <c r="D444" s="2" t="s">
        <v>4</v>
      </c>
      <c r="E444" s="5">
        <v>43215</v>
      </c>
    </row>
    <row r="445" spans="1:5" x14ac:dyDescent="0.25">
      <c r="A445" s="31" t="s">
        <v>989</v>
      </c>
      <c r="B445" s="5">
        <v>43211</v>
      </c>
      <c r="C445" s="2" t="s">
        <v>431</v>
      </c>
      <c r="D445" s="2" t="s">
        <v>0</v>
      </c>
      <c r="E445" s="5">
        <v>43217</v>
      </c>
    </row>
    <row r="446" spans="1:5" ht="45" x14ac:dyDescent="0.25">
      <c r="A446" s="31" t="s">
        <v>990</v>
      </c>
      <c r="B446" s="5">
        <v>43213</v>
      </c>
      <c r="C446" s="2" t="s">
        <v>432</v>
      </c>
      <c r="D446" s="2" t="s">
        <v>0</v>
      </c>
      <c r="E446" s="5">
        <v>43215</v>
      </c>
    </row>
    <row r="447" spans="1:5" x14ac:dyDescent="0.25">
      <c r="A447" s="31" t="s">
        <v>991</v>
      </c>
      <c r="B447" s="5">
        <v>43213</v>
      </c>
      <c r="C447" s="2" t="s">
        <v>430</v>
      </c>
      <c r="D447" s="2" t="s">
        <v>0</v>
      </c>
      <c r="E447" s="5">
        <v>43230</v>
      </c>
    </row>
    <row r="448" spans="1:5" x14ac:dyDescent="0.25">
      <c r="A448" s="31" t="s">
        <v>992</v>
      </c>
      <c r="B448" s="5">
        <v>43213</v>
      </c>
      <c r="C448" s="2" t="s">
        <v>420</v>
      </c>
      <c r="D448" s="2" t="s">
        <v>6</v>
      </c>
      <c r="E448" s="5">
        <v>43215</v>
      </c>
    </row>
    <row r="449" spans="1:5" x14ac:dyDescent="0.25">
      <c r="A449" s="31" t="s">
        <v>993</v>
      </c>
      <c r="B449" s="5">
        <v>43214</v>
      </c>
      <c r="C449" s="2" t="s">
        <v>438</v>
      </c>
      <c r="D449" s="2" t="s">
        <v>0</v>
      </c>
      <c r="E449" s="5">
        <v>43214</v>
      </c>
    </row>
    <row r="450" spans="1:5" x14ac:dyDescent="0.25">
      <c r="A450" s="31" t="s">
        <v>994</v>
      </c>
      <c r="B450" s="5">
        <v>43215</v>
      </c>
      <c r="C450" s="2" t="s">
        <v>420</v>
      </c>
      <c r="D450" s="2" t="s">
        <v>6</v>
      </c>
      <c r="E450" s="5">
        <v>43215</v>
      </c>
    </row>
    <row r="451" spans="1:5" ht="30" x14ac:dyDescent="0.25">
      <c r="A451" s="31" t="s">
        <v>995</v>
      </c>
      <c r="B451" s="5">
        <v>43215</v>
      </c>
      <c r="C451" s="2" t="s">
        <v>434</v>
      </c>
      <c r="D451" s="2" t="s">
        <v>4</v>
      </c>
      <c r="E451" s="5">
        <v>43234</v>
      </c>
    </row>
    <row r="452" spans="1:5" x14ac:dyDescent="0.25">
      <c r="A452" s="31" t="s">
        <v>996</v>
      </c>
      <c r="B452" s="5">
        <v>43216</v>
      </c>
      <c r="C452" s="2" t="s">
        <v>435</v>
      </c>
      <c r="D452" s="2" t="s">
        <v>0</v>
      </c>
      <c r="E452" s="5">
        <v>43216</v>
      </c>
    </row>
    <row r="453" spans="1:5" x14ac:dyDescent="0.25">
      <c r="A453" s="31" t="s">
        <v>997</v>
      </c>
      <c r="B453" s="5">
        <v>43216</v>
      </c>
      <c r="C453" s="2" t="s">
        <v>420</v>
      </c>
      <c r="D453" s="2" t="s">
        <v>6</v>
      </c>
      <c r="E453" s="5">
        <v>43216</v>
      </c>
    </row>
    <row r="454" spans="1:5" x14ac:dyDescent="0.25">
      <c r="A454" s="31" t="s">
        <v>998</v>
      </c>
      <c r="B454" s="5">
        <v>43217</v>
      </c>
      <c r="C454" s="2" t="s">
        <v>436</v>
      </c>
      <c r="D454" s="2" t="s">
        <v>0</v>
      </c>
      <c r="E454" s="5">
        <v>43217</v>
      </c>
    </row>
    <row r="455" spans="1:5" ht="30" x14ac:dyDescent="0.25">
      <c r="A455" s="31" t="s">
        <v>999</v>
      </c>
      <c r="B455" s="5">
        <v>43221</v>
      </c>
      <c r="C455" s="2" t="s">
        <v>437</v>
      </c>
      <c r="D455" s="2" t="s">
        <v>6</v>
      </c>
      <c r="E455" s="5">
        <v>43237</v>
      </c>
    </row>
    <row r="456" spans="1:5" x14ac:dyDescent="0.25">
      <c r="A456" s="31" t="s">
        <v>1000</v>
      </c>
      <c r="B456" s="5">
        <v>43227</v>
      </c>
      <c r="C456" s="2" t="s">
        <v>435</v>
      </c>
      <c r="D456" s="2" t="s">
        <v>0</v>
      </c>
      <c r="E456" s="5">
        <v>43227</v>
      </c>
    </row>
    <row r="457" spans="1:5" ht="45" x14ac:dyDescent="0.25">
      <c r="A457" s="31" t="s">
        <v>1001</v>
      </c>
      <c r="B457" s="5">
        <v>43227</v>
      </c>
      <c r="C457" s="2" t="s">
        <v>439</v>
      </c>
      <c r="D457" s="2" t="s">
        <v>4</v>
      </c>
      <c r="E457" s="5">
        <v>43227</v>
      </c>
    </row>
    <row r="458" spans="1:5" x14ac:dyDescent="0.25">
      <c r="A458" s="31" t="s">
        <v>1002</v>
      </c>
      <c r="B458" s="5">
        <v>43228</v>
      </c>
      <c r="C458" s="2" t="s">
        <v>441</v>
      </c>
      <c r="D458" s="2" t="s">
        <v>6</v>
      </c>
      <c r="E458" s="5">
        <v>43238</v>
      </c>
    </row>
    <row r="459" spans="1:5" ht="30" x14ac:dyDescent="0.25">
      <c r="A459" s="31" t="s">
        <v>1003</v>
      </c>
      <c r="B459" s="5">
        <v>43228</v>
      </c>
      <c r="C459" s="2" t="s">
        <v>440</v>
      </c>
      <c r="D459" s="2" t="s">
        <v>4</v>
      </c>
      <c r="E459" s="5">
        <v>43245</v>
      </c>
    </row>
    <row r="460" spans="1:5" ht="45" x14ac:dyDescent="0.25">
      <c r="A460" s="31" t="s">
        <v>1004</v>
      </c>
      <c r="B460" s="5">
        <v>43228</v>
      </c>
      <c r="C460" s="2" t="s">
        <v>446</v>
      </c>
      <c r="D460" s="2" t="s">
        <v>4</v>
      </c>
      <c r="E460" s="5">
        <v>43245</v>
      </c>
    </row>
    <row r="461" spans="1:5" x14ac:dyDescent="0.25">
      <c r="A461" s="31" t="s">
        <v>1006</v>
      </c>
      <c r="B461" s="5">
        <v>43230</v>
      </c>
      <c r="C461" s="2" t="s">
        <v>442</v>
      </c>
      <c r="D461" s="2" t="s">
        <v>7</v>
      </c>
      <c r="E461" s="5">
        <v>43231</v>
      </c>
    </row>
    <row r="462" spans="1:5" ht="30" x14ac:dyDescent="0.25">
      <c r="A462" s="31" t="s">
        <v>1007</v>
      </c>
      <c r="B462" s="5">
        <v>43230</v>
      </c>
      <c r="C462" s="2" t="s">
        <v>443</v>
      </c>
      <c r="D462" s="2" t="s">
        <v>0</v>
      </c>
      <c r="E462" s="5">
        <v>43241</v>
      </c>
    </row>
    <row r="463" spans="1:5" x14ac:dyDescent="0.25">
      <c r="A463" s="31" t="s">
        <v>1008</v>
      </c>
      <c r="B463" s="5">
        <v>43230</v>
      </c>
      <c r="C463" s="2" t="s">
        <v>444</v>
      </c>
      <c r="D463" s="2" t="s">
        <v>0</v>
      </c>
      <c r="E463" s="5">
        <v>43231</v>
      </c>
    </row>
    <row r="464" spans="1:5" x14ac:dyDescent="0.25">
      <c r="A464" s="31" t="s">
        <v>1005</v>
      </c>
      <c r="B464" s="5">
        <v>43231</v>
      </c>
      <c r="C464" s="2" t="s">
        <v>445</v>
      </c>
      <c r="D464" s="2" t="s">
        <v>0</v>
      </c>
      <c r="E464" s="5">
        <v>43234</v>
      </c>
    </row>
    <row r="465" spans="1:5" ht="30" x14ac:dyDescent="0.25">
      <c r="A465" s="31" t="s">
        <v>1009</v>
      </c>
      <c r="B465" s="5">
        <v>43234</v>
      </c>
      <c r="C465" s="2" t="s">
        <v>447</v>
      </c>
      <c r="D465" s="2" t="s">
        <v>4</v>
      </c>
      <c r="E465" s="5">
        <v>43237</v>
      </c>
    </row>
    <row r="466" spans="1:5" ht="30" x14ac:dyDescent="0.25">
      <c r="A466" s="31" t="s">
        <v>1010</v>
      </c>
      <c r="B466" s="5">
        <v>43240</v>
      </c>
      <c r="C466" s="2" t="s">
        <v>448</v>
      </c>
      <c r="D466" s="2" t="s">
        <v>0</v>
      </c>
      <c r="E466" s="5">
        <v>43241</v>
      </c>
    </row>
    <row r="467" spans="1:5" x14ac:dyDescent="0.25">
      <c r="A467" s="31" t="s">
        <v>1011</v>
      </c>
      <c r="B467" s="5">
        <v>43243</v>
      </c>
      <c r="C467" s="2" t="s">
        <v>449</v>
      </c>
      <c r="D467" s="2" t="s">
        <v>7</v>
      </c>
      <c r="E467" s="5">
        <v>43250</v>
      </c>
    </row>
    <row r="468" spans="1:5" x14ac:dyDescent="0.25">
      <c r="A468" s="31" t="s">
        <v>1012</v>
      </c>
      <c r="B468" s="5">
        <v>43244</v>
      </c>
      <c r="C468" s="2" t="s">
        <v>450</v>
      </c>
      <c r="D468" s="2" t="s">
        <v>0</v>
      </c>
      <c r="E468" s="5">
        <v>43257</v>
      </c>
    </row>
    <row r="469" spans="1:5" ht="45" x14ac:dyDescent="0.25">
      <c r="A469" s="31" t="s">
        <v>1013</v>
      </c>
      <c r="B469" s="5">
        <v>43247</v>
      </c>
      <c r="C469" s="2" t="s">
        <v>451</v>
      </c>
      <c r="D469" s="2" t="s">
        <v>4</v>
      </c>
      <c r="E469" s="5">
        <v>43264</v>
      </c>
    </row>
    <row r="470" spans="1:5" x14ac:dyDescent="0.25">
      <c r="A470" s="31" t="s">
        <v>1014</v>
      </c>
      <c r="B470" s="5">
        <v>43247</v>
      </c>
      <c r="C470" s="2" t="s">
        <v>452</v>
      </c>
      <c r="D470" s="2" t="s">
        <v>0</v>
      </c>
      <c r="E470" s="5">
        <v>43248</v>
      </c>
    </row>
    <row r="471" spans="1:5" ht="30" x14ac:dyDescent="0.25">
      <c r="A471" s="31" t="s">
        <v>1015</v>
      </c>
      <c r="B471" s="5">
        <v>43248</v>
      </c>
      <c r="C471" s="2" t="s">
        <v>453</v>
      </c>
      <c r="D471" s="2" t="s">
        <v>4</v>
      </c>
      <c r="E471" s="5">
        <v>43265</v>
      </c>
    </row>
    <row r="472" spans="1:5" x14ac:dyDescent="0.25">
      <c r="A472" s="31" t="s">
        <v>1016</v>
      </c>
      <c r="B472" s="5">
        <v>43249</v>
      </c>
      <c r="C472" s="2" t="s">
        <v>456</v>
      </c>
      <c r="D472" s="2" t="s">
        <v>7</v>
      </c>
      <c r="E472" s="5">
        <v>43259</v>
      </c>
    </row>
    <row r="473" spans="1:5" ht="45" x14ac:dyDescent="0.25">
      <c r="A473" s="31" t="s">
        <v>1017</v>
      </c>
      <c r="B473" s="5">
        <v>43250</v>
      </c>
      <c r="C473" s="2" t="s">
        <v>454</v>
      </c>
      <c r="D473" s="2" t="s">
        <v>4</v>
      </c>
      <c r="E473" s="5">
        <v>43266</v>
      </c>
    </row>
    <row r="474" spans="1:5" x14ac:dyDescent="0.25">
      <c r="A474" s="31" t="s">
        <v>1018</v>
      </c>
      <c r="B474" s="5">
        <v>43257</v>
      </c>
      <c r="C474" s="2" t="s">
        <v>455</v>
      </c>
      <c r="D474" s="2" t="s">
        <v>4</v>
      </c>
      <c r="E474" s="5">
        <v>43265</v>
      </c>
    </row>
    <row r="475" spans="1:5" x14ac:dyDescent="0.25">
      <c r="A475" s="31" t="s">
        <v>1019</v>
      </c>
      <c r="B475" s="5">
        <v>43262</v>
      </c>
      <c r="C475" s="2" t="s">
        <v>457</v>
      </c>
      <c r="D475" s="2" t="s">
        <v>0</v>
      </c>
      <c r="E475" s="5">
        <v>43262</v>
      </c>
    </row>
    <row r="476" spans="1:5" x14ac:dyDescent="0.25">
      <c r="A476" s="31" t="s">
        <v>1020</v>
      </c>
      <c r="B476" s="5">
        <v>43263</v>
      </c>
      <c r="C476" s="2" t="s">
        <v>459</v>
      </c>
      <c r="D476" s="2" t="s">
        <v>0</v>
      </c>
      <c r="E476" s="5">
        <v>43279</v>
      </c>
    </row>
    <row r="477" spans="1:5" x14ac:dyDescent="0.25">
      <c r="A477" s="31" t="s">
        <v>1021</v>
      </c>
      <c r="B477" s="5">
        <v>43264</v>
      </c>
      <c r="C477" s="2" t="s">
        <v>465</v>
      </c>
      <c r="D477" s="2" t="s">
        <v>4</v>
      </c>
      <c r="E477" s="5">
        <v>43269</v>
      </c>
    </row>
    <row r="478" spans="1:5" x14ac:dyDescent="0.25">
      <c r="A478" s="31" t="s">
        <v>1022</v>
      </c>
      <c r="B478" s="5">
        <v>43264</v>
      </c>
      <c r="C478" s="2" t="s">
        <v>458</v>
      </c>
      <c r="D478" s="2" t="s">
        <v>0</v>
      </c>
      <c r="E478" s="5">
        <v>43266</v>
      </c>
    </row>
    <row r="479" spans="1:5" ht="45" x14ac:dyDescent="0.25">
      <c r="A479" s="31" t="s">
        <v>1023</v>
      </c>
      <c r="B479" s="5">
        <v>43264</v>
      </c>
      <c r="C479" s="2" t="s">
        <v>462</v>
      </c>
      <c r="D479" s="2" t="s">
        <v>4</v>
      </c>
      <c r="E479" s="5">
        <v>43269</v>
      </c>
    </row>
    <row r="480" spans="1:5" x14ac:dyDescent="0.25">
      <c r="A480" s="31" t="s">
        <v>1024</v>
      </c>
      <c r="B480" s="5">
        <v>43265</v>
      </c>
      <c r="C480" s="2" t="s">
        <v>460</v>
      </c>
      <c r="D480" s="2" t="s">
        <v>1112</v>
      </c>
      <c r="E480" s="5">
        <v>43269</v>
      </c>
    </row>
    <row r="481" spans="1:5" x14ac:dyDescent="0.25">
      <c r="A481" s="31" t="s">
        <v>1025</v>
      </c>
      <c r="B481" s="5">
        <v>43269</v>
      </c>
      <c r="C481" s="2" t="s">
        <v>463</v>
      </c>
      <c r="D481" s="2" t="s">
        <v>4</v>
      </c>
      <c r="E481" s="5">
        <v>43269</v>
      </c>
    </row>
    <row r="482" spans="1:5" ht="30" x14ac:dyDescent="0.25">
      <c r="A482" s="31" t="s">
        <v>1026</v>
      </c>
      <c r="B482" s="5">
        <v>43269</v>
      </c>
      <c r="C482" s="2" t="s">
        <v>464</v>
      </c>
      <c r="D482" s="2" t="s">
        <v>0</v>
      </c>
      <c r="E482" s="5">
        <v>43280</v>
      </c>
    </row>
    <row r="483" spans="1:5" x14ac:dyDescent="0.25">
      <c r="A483" s="31" t="s">
        <v>1027</v>
      </c>
      <c r="B483" s="5">
        <v>43272</v>
      </c>
      <c r="C483" s="2" t="s">
        <v>466</v>
      </c>
      <c r="D483" s="2" t="s">
        <v>4</v>
      </c>
      <c r="E483" s="5">
        <v>43287</v>
      </c>
    </row>
    <row r="484" spans="1:5" ht="30" x14ac:dyDescent="0.25">
      <c r="A484" s="31" t="s">
        <v>1028</v>
      </c>
      <c r="B484" s="5">
        <v>43276</v>
      </c>
      <c r="C484" s="2" t="s">
        <v>470</v>
      </c>
      <c r="D484" s="2" t="s">
        <v>4</v>
      </c>
      <c r="E484" s="5">
        <v>43292</v>
      </c>
    </row>
    <row r="485" spans="1:5" ht="30" x14ac:dyDescent="0.25">
      <c r="A485" s="31" t="s">
        <v>1029</v>
      </c>
      <c r="B485" s="5">
        <v>43276</v>
      </c>
      <c r="C485" s="2" t="s">
        <v>469</v>
      </c>
      <c r="D485" s="2" t="s">
        <v>4</v>
      </c>
      <c r="E485" s="5">
        <v>43293</v>
      </c>
    </row>
    <row r="486" spans="1:5" x14ac:dyDescent="0.25">
      <c r="A486" s="31" t="s">
        <v>1030</v>
      </c>
      <c r="B486" s="5">
        <v>43278</v>
      </c>
      <c r="C486" s="2" t="s">
        <v>468</v>
      </c>
      <c r="D486" s="2" t="s">
        <v>4</v>
      </c>
      <c r="E486" s="5">
        <v>43294</v>
      </c>
    </row>
    <row r="487" spans="1:5" x14ac:dyDescent="0.25">
      <c r="A487" s="31" t="s">
        <v>1031</v>
      </c>
      <c r="B487" s="5">
        <v>43279</v>
      </c>
      <c r="C487" s="2" t="s">
        <v>467</v>
      </c>
      <c r="D487" s="2" t="s">
        <v>6</v>
      </c>
      <c r="E487" s="5">
        <v>43297</v>
      </c>
    </row>
    <row r="488" spans="1:5" ht="45" x14ac:dyDescent="0.25">
      <c r="A488" s="31" t="s">
        <v>1032</v>
      </c>
      <c r="B488" s="5">
        <v>43280</v>
      </c>
      <c r="C488" s="2" t="s">
        <v>472</v>
      </c>
      <c r="D488" s="2" t="s">
        <v>0</v>
      </c>
      <c r="E488" s="5">
        <v>43284</v>
      </c>
    </row>
    <row r="489" spans="1:5" x14ac:dyDescent="0.25">
      <c r="A489" s="31" t="s">
        <v>1033</v>
      </c>
      <c r="B489" s="5">
        <v>43283</v>
      </c>
      <c r="C489" s="2" t="s">
        <v>473</v>
      </c>
      <c r="D489" s="2" t="s">
        <v>4</v>
      </c>
      <c r="E489" s="5">
        <v>43287</v>
      </c>
    </row>
    <row r="490" spans="1:5" ht="45" x14ac:dyDescent="0.25">
      <c r="A490" s="31" t="s">
        <v>1034</v>
      </c>
      <c r="B490" s="5">
        <v>43284</v>
      </c>
      <c r="C490" s="2" t="s">
        <v>471</v>
      </c>
      <c r="D490" s="2" t="s">
        <v>4</v>
      </c>
      <c r="E490" s="5">
        <v>43287</v>
      </c>
    </row>
    <row r="491" spans="1:5" ht="45" x14ac:dyDescent="0.25">
      <c r="A491" s="31" t="s">
        <v>1035</v>
      </c>
      <c r="B491" s="5">
        <v>43285</v>
      </c>
      <c r="C491" s="2" t="s">
        <v>494</v>
      </c>
      <c r="D491" s="2" t="s">
        <v>4</v>
      </c>
      <c r="E491" s="5">
        <v>43290</v>
      </c>
    </row>
    <row r="492" spans="1:5" ht="30" x14ac:dyDescent="0.25">
      <c r="A492" s="31" t="s">
        <v>1036</v>
      </c>
      <c r="B492" s="5">
        <v>43286</v>
      </c>
      <c r="C492" s="2" t="s">
        <v>474</v>
      </c>
      <c r="D492" s="2" t="s">
        <v>0</v>
      </c>
      <c r="E492" s="5">
        <v>43290</v>
      </c>
    </row>
    <row r="493" spans="1:5" ht="45" x14ac:dyDescent="0.25">
      <c r="A493" s="31" t="s">
        <v>1037</v>
      </c>
      <c r="B493" s="5">
        <v>43287</v>
      </c>
      <c r="C493" s="2" t="s">
        <v>475</v>
      </c>
      <c r="D493" s="2" t="s">
        <v>4</v>
      </c>
      <c r="E493" s="5">
        <v>43287</v>
      </c>
    </row>
    <row r="494" spans="1:5" ht="30" x14ac:dyDescent="0.25">
      <c r="A494" s="31" t="s">
        <v>1038</v>
      </c>
      <c r="B494" s="5">
        <v>43287</v>
      </c>
      <c r="C494" s="2" t="s">
        <v>476</v>
      </c>
      <c r="D494" s="2" t="s">
        <v>4</v>
      </c>
      <c r="E494" s="5">
        <v>43290</v>
      </c>
    </row>
    <row r="495" spans="1:5" ht="45" x14ac:dyDescent="0.25">
      <c r="A495" s="31" t="s">
        <v>1039</v>
      </c>
      <c r="B495" s="5">
        <v>43293</v>
      </c>
      <c r="C495" s="2" t="s">
        <v>477</v>
      </c>
      <c r="D495" s="2" t="s">
        <v>4</v>
      </c>
      <c r="E495" s="5">
        <v>43293</v>
      </c>
    </row>
    <row r="496" spans="1:5" x14ac:dyDescent="0.25">
      <c r="A496" s="31" t="s">
        <v>1040</v>
      </c>
      <c r="B496" s="5">
        <v>43299</v>
      </c>
      <c r="C496" s="2" t="s">
        <v>479</v>
      </c>
      <c r="D496" s="2" t="s">
        <v>6</v>
      </c>
      <c r="E496" s="5">
        <v>43300</v>
      </c>
    </row>
    <row r="497" spans="1:5" ht="30" x14ac:dyDescent="0.25">
      <c r="A497" s="31" t="s">
        <v>1041</v>
      </c>
      <c r="B497" s="5">
        <v>43300</v>
      </c>
      <c r="C497" s="2" t="s">
        <v>478</v>
      </c>
      <c r="D497" s="2" t="s">
        <v>4</v>
      </c>
      <c r="E497" s="5">
        <v>43306</v>
      </c>
    </row>
    <row r="498" spans="1:5" ht="30" x14ac:dyDescent="0.25">
      <c r="A498" s="31" t="s">
        <v>1042</v>
      </c>
      <c r="B498" s="5">
        <v>43300</v>
      </c>
      <c r="C498" s="2" t="s">
        <v>480</v>
      </c>
      <c r="D498" s="34" t="s">
        <v>8</v>
      </c>
      <c r="E498" s="5">
        <v>43300</v>
      </c>
    </row>
    <row r="499" spans="1:5" x14ac:dyDescent="0.25">
      <c r="A499" s="31" t="s">
        <v>1043</v>
      </c>
      <c r="B499" s="5">
        <v>43300</v>
      </c>
      <c r="C499" s="2" t="s">
        <v>481</v>
      </c>
      <c r="D499" s="2" t="s">
        <v>4</v>
      </c>
      <c r="E499" s="5">
        <v>43301</v>
      </c>
    </row>
    <row r="500" spans="1:5" ht="30" x14ac:dyDescent="0.25">
      <c r="A500" s="31" t="s">
        <v>1044</v>
      </c>
      <c r="B500" s="5">
        <v>43304</v>
      </c>
      <c r="C500" s="2" t="s">
        <v>482</v>
      </c>
      <c r="D500" s="2" t="s">
        <v>0</v>
      </c>
      <c r="E500" s="5">
        <v>43306</v>
      </c>
    </row>
    <row r="501" spans="1:5" x14ac:dyDescent="0.25">
      <c r="A501" s="31" t="s">
        <v>1045</v>
      </c>
      <c r="B501" s="5">
        <v>43308</v>
      </c>
      <c r="C501" s="2" t="s">
        <v>483</v>
      </c>
      <c r="D501" s="2" t="s">
        <v>4</v>
      </c>
      <c r="E501" s="5">
        <v>43315</v>
      </c>
    </row>
    <row r="502" spans="1:5" x14ac:dyDescent="0.25">
      <c r="A502" s="31" t="s">
        <v>1046</v>
      </c>
      <c r="B502" s="5">
        <v>43308</v>
      </c>
      <c r="C502" s="2" t="s">
        <v>484</v>
      </c>
      <c r="D502" s="2" t="s">
        <v>1112</v>
      </c>
      <c r="E502" s="5">
        <v>43319</v>
      </c>
    </row>
    <row r="503" spans="1:5" ht="45" x14ac:dyDescent="0.25">
      <c r="A503" s="31" t="s">
        <v>1047</v>
      </c>
      <c r="B503" s="5">
        <v>43311</v>
      </c>
      <c r="C503" s="2" t="s">
        <v>485</v>
      </c>
      <c r="D503" s="2" t="s">
        <v>0</v>
      </c>
      <c r="E503" s="5">
        <v>43314</v>
      </c>
    </row>
    <row r="504" spans="1:5" ht="30" x14ac:dyDescent="0.25">
      <c r="A504" s="31" t="s">
        <v>1048</v>
      </c>
      <c r="B504" s="5">
        <v>43311</v>
      </c>
      <c r="C504" s="2" t="s">
        <v>486</v>
      </c>
      <c r="D504" s="2" t="s">
        <v>0</v>
      </c>
      <c r="E504" s="5">
        <v>43315</v>
      </c>
    </row>
    <row r="505" spans="1:5" x14ac:dyDescent="0.25">
      <c r="A505" s="31" t="s">
        <v>1049</v>
      </c>
      <c r="B505" s="5">
        <v>43312</v>
      </c>
      <c r="C505" s="2" t="s">
        <v>487</v>
      </c>
      <c r="D505" s="2" t="s">
        <v>0</v>
      </c>
      <c r="E505" s="5">
        <v>43314</v>
      </c>
    </row>
    <row r="506" spans="1:5" ht="30" x14ac:dyDescent="0.25">
      <c r="A506" s="31" t="s">
        <v>1050</v>
      </c>
      <c r="B506" s="5">
        <v>43313</v>
      </c>
      <c r="C506" s="2" t="s">
        <v>488</v>
      </c>
      <c r="D506" s="2" t="s">
        <v>0</v>
      </c>
      <c r="E506" s="5">
        <v>43314</v>
      </c>
    </row>
    <row r="507" spans="1:5" ht="45" x14ac:dyDescent="0.25">
      <c r="A507" s="31" t="s">
        <v>1051</v>
      </c>
      <c r="B507" s="5">
        <v>43313</v>
      </c>
      <c r="C507" s="2" t="s">
        <v>489</v>
      </c>
      <c r="D507" s="2" t="s">
        <v>0</v>
      </c>
      <c r="E507" s="5">
        <v>43319</v>
      </c>
    </row>
    <row r="508" spans="1:5" ht="30" x14ac:dyDescent="0.25">
      <c r="A508" s="31" t="s">
        <v>1052</v>
      </c>
      <c r="B508" s="5">
        <v>43313</v>
      </c>
      <c r="C508" s="2" t="s">
        <v>490</v>
      </c>
      <c r="D508" s="2" t="s">
        <v>0</v>
      </c>
      <c r="E508" s="5">
        <v>43315</v>
      </c>
    </row>
    <row r="509" spans="1:5" x14ac:dyDescent="0.25">
      <c r="A509" s="31" t="s">
        <v>1053</v>
      </c>
      <c r="B509" s="5">
        <v>43314</v>
      </c>
      <c r="C509" s="2" t="s">
        <v>491</v>
      </c>
      <c r="D509" s="2" t="s">
        <v>4</v>
      </c>
      <c r="E509" s="5">
        <v>43328</v>
      </c>
    </row>
    <row r="510" spans="1:5" x14ac:dyDescent="0.25">
      <c r="A510" s="31" t="s">
        <v>1054</v>
      </c>
      <c r="B510" s="5">
        <v>43318</v>
      </c>
      <c r="C510" s="2" t="s">
        <v>492</v>
      </c>
      <c r="D510" s="2" t="s">
        <v>0</v>
      </c>
      <c r="E510" s="5">
        <v>43318</v>
      </c>
    </row>
    <row r="511" spans="1:5" ht="45" x14ac:dyDescent="0.25">
      <c r="A511" s="31" t="s">
        <v>1055</v>
      </c>
      <c r="B511" s="5">
        <v>43319</v>
      </c>
      <c r="C511" s="2" t="s">
        <v>493</v>
      </c>
      <c r="D511" s="2" t="s">
        <v>4</v>
      </c>
      <c r="E511" s="5">
        <v>43334</v>
      </c>
    </row>
    <row r="512" spans="1:5" x14ac:dyDescent="0.25">
      <c r="A512" s="31" t="s">
        <v>1056</v>
      </c>
      <c r="B512" s="5">
        <v>43320</v>
      </c>
      <c r="C512" s="2" t="s">
        <v>495</v>
      </c>
      <c r="D512" s="2" t="s">
        <v>4</v>
      </c>
      <c r="E512" s="5">
        <v>43321</v>
      </c>
    </row>
    <row r="513" spans="1:5" x14ac:dyDescent="0.25">
      <c r="A513" s="31" t="s">
        <v>1057</v>
      </c>
      <c r="B513" s="5">
        <v>43321</v>
      </c>
      <c r="C513" s="2" t="s">
        <v>496</v>
      </c>
      <c r="D513" s="2" t="s">
        <v>4</v>
      </c>
      <c r="E513" s="5">
        <v>43326</v>
      </c>
    </row>
    <row r="514" spans="1:5" ht="45" x14ac:dyDescent="0.25">
      <c r="A514" s="31" t="s">
        <v>1058</v>
      </c>
      <c r="B514" s="5">
        <v>43322</v>
      </c>
      <c r="C514" s="2" t="s">
        <v>497</v>
      </c>
      <c r="D514" s="2" t="s">
        <v>4</v>
      </c>
      <c r="E514" s="5">
        <v>43325</v>
      </c>
    </row>
    <row r="515" spans="1:5" ht="30" x14ac:dyDescent="0.25">
      <c r="A515" s="31" t="s">
        <v>1059</v>
      </c>
      <c r="B515" s="5">
        <v>43326</v>
      </c>
      <c r="C515" s="2" t="s">
        <v>498</v>
      </c>
      <c r="D515" s="2" t="s">
        <v>0</v>
      </c>
      <c r="E515" s="5">
        <v>43339</v>
      </c>
    </row>
    <row r="516" spans="1:5" ht="30" x14ac:dyDescent="0.25">
      <c r="A516" s="31" t="s">
        <v>1060</v>
      </c>
      <c r="B516" s="5">
        <v>43326</v>
      </c>
      <c r="C516" s="2" t="s">
        <v>499</v>
      </c>
      <c r="D516" s="2" t="s">
        <v>4</v>
      </c>
      <c r="E516" s="5">
        <v>43328</v>
      </c>
    </row>
    <row r="517" spans="1:5" ht="30" x14ac:dyDescent="0.25">
      <c r="A517" s="31" t="s">
        <v>1061</v>
      </c>
      <c r="B517" s="5">
        <v>43329</v>
      </c>
      <c r="C517" s="2" t="s">
        <v>500</v>
      </c>
      <c r="D517" s="2" t="s">
        <v>0</v>
      </c>
      <c r="E517" s="5">
        <v>43329</v>
      </c>
    </row>
    <row r="518" spans="1:5" ht="30" x14ac:dyDescent="0.25">
      <c r="A518" s="31" t="s">
        <v>1062</v>
      </c>
      <c r="B518" s="5">
        <v>43332</v>
      </c>
      <c r="C518" s="2" t="s">
        <v>501</v>
      </c>
      <c r="D518" s="2" t="s">
        <v>0</v>
      </c>
      <c r="E518" s="5">
        <v>43333</v>
      </c>
    </row>
    <row r="519" spans="1:5" ht="45" x14ac:dyDescent="0.25">
      <c r="A519" s="31" t="s">
        <v>1063</v>
      </c>
      <c r="B519" s="5">
        <v>43334</v>
      </c>
      <c r="C519" s="2" t="s">
        <v>506</v>
      </c>
      <c r="D519" s="5" t="s">
        <v>4</v>
      </c>
      <c r="E519" s="5">
        <v>43346</v>
      </c>
    </row>
    <row r="520" spans="1:5" ht="45" x14ac:dyDescent="0.25">
      <c r="A520" s="31" t="s">
        <v>1064</v>
      </c>
      <c r="B520" s="5">
        <v>43334</v>
      </c>
      <c r="C520" s="2" t="s">
        <v>502</v>
      </c>
      <c r="D520" s="2" t="s">
        <v>4</v>
      </c>
      <c r="E520" s="5">
        <v>43348</v>
      </c>
    </row>
    <row r="521" spans="1:5" ht="30" x14ac:dyDescent="0.25">
      <c r="A521" s="31" t="s">
        <v>1065</v>
      </c>
      <c r="B521" s="5">
        <v>43335</v>
      </c>
      <c r="C521" s="2" t="s">
        <v>507</v>
      </c>
      <c r="D521" s="2" t="s">
        <v>4</v>
      </c>
      <c r="E521" s="5">
        <v>43343</v>
      </c>
    </row>
    <row r="522" spans="1:5" x14ac:dyDescent="0.25">
      <c r="A522" s="31" t="s">
        <v>1066</v>
      </c>
      <c r="B522" s="5">
        <v>43339</v>
      </c>
      <c r="C522" s="2" t="s">
        <v>503</v>
      </c>
      <c r="D522" s="2" t="s">
        <v>0</v>
      </c>
      <c r="E522" s="5">
        <v>43349</v>
      </c>
    </row>
    <row r="523" spans="1:5" x14ac:dyDescent="0.25">
      <c r="A523" s="31" t="s">
        <v>1067</v>
      </c>
      <c r="B523" s="5">
        <v>43342</v>
      </c>
      <c r="C523" s="2" t="s">
        <v>373</v>
      </c>
      <c r="D523" s="2" t="s">
        <v>0</v>
      </c>
      <c r="E523" s="5">
        <v>43343</v>
      </c>
    </row>
    <row r="524" spans="1:5" ht="45" x14ac:dyDescent="0.25">
      <c r="A524" s="31" t="s">
        <v>1068</v>
      </c>
      <c r="B524" s="5">
        <v>43343</v>
      </c>
      <c r="C524" s="2" t="s">
        <v>504</v>
      </c>
      <c r="D524" s="2" t="s">
        <v>0</v>
      </c>
      <c r="E524" s="5">
        <v>43347</v>
      </c>
    </row>
    <row r="525" spans="1:5" x14ac:dyDescent="0.25">
      <c r="A525" s="31" t="s">
        <v>1069</v>
      </c>
      <c r="B525" s="5">
        <v>43343</v>
      </c>
      <c r="C525" s="2" t="s">
        <v>505</v>
      </c>
      <c r="D525" s="2" t="s">
        <v>6</v>
      </c>
      <c r="E525" s="5">
        <v>43343</v>
      </c>
    </row>
    <row r="526" spans="1:5" ht="30" x14ac:dyDescent="0.25">
      <c r="A526" s="31" t="s">
        <v>1070</v>
      </c>
      <c r="B526" s="5">
        <v>43346</v>
      </c>
      <c r="C526" s="2" t="s">
        <v>508</v>
      </c>
      <c r="D526" s="2" t="s">
        <v>4</v>
      </c>
      <c r="E526" s="5">
        <v>43360</v>
      </c>
    </row>
    <row r="527" spans="1:5" ht="60" x14ac:dyDescent="0.25">
      <c r="A527" s="31" t="s">
        <v>1071</v>
      </c>
      <c r="B527" s="5">
        <v>43346</v>
      </c>
      <c r="C527" s="2" t="s">
        <v>512</v>
      </c>
      <c r="D527" s="2" t="s">
        <v>4</v>
      </c>
      <c r="E527" s="5">
        <v>43356</v>
      </c>
    </row>
    <row r="528" spans="1:5" x14ac:dyDescent="0.25">
      <c r="A528" s="31" t="s">
        <v>1072</v>
      </c>
      <c r="B528" s="5">
        <v>43347</v>
      </c>
      <c r="C528" s="2" t="s">
        <v>529</v>
      </c>
      <c r="D528" s="2" t="s">
        <v>0</v>
      </c>
      <c r="E528" s="5">
        <v>43348</v>
      </c>
    </row>
    <row r="529" spans="1:5" x14ac:dyDescent="0.25">
      <c r="A529" s="31" t="s">
        <v>1073</v>
      </c>
      <c r="B529" s="5">
        <v>43354</v>
      </c>
      <c r="C529" s="2" t="s">
        <v>511</v>
      </c>
      <c r="D529" s="2" t="s">
        <v>6</v>
      </c>
      <c r="E529" s="5">
        <v>43368</v>
      </c>
    </row>
    <row r="530" spans="1:5" ht="84" customHeight="1" x14ac:dyDescent="0.25">
      <c r="A530" s="31" t="s">
        <v>1074</v>
      </c>
      <c r="B530" s="5">
        <v>43354</v>
      </c>
      <c r="C530" s="2" t="s">
        <v>509</v>
      </c>
      <c r="D530" s="2" t="s">
        <v>0</v>
      </c>
      <c r="E530" s="5">
        <v>43367</v>
      </c>
    </row>
    <row r="531" spans="1:5" ht="30" x14ac:dyDescent="0.25">
      <c r="A531" s="31" t="s">
        <v>1075</v>
      </c>
      <c r="B531" s="5">
        <v>43355</v>
      </c>
      <c r="C531" s="2" t="s">
        <v>510</v>
      </c>
      <c r="D531" s="2" t="s">
        <v>0</v>
      </c>
      <c r="E531" s="5">
        <v>43360</v>
      </c>
    </row>
    <row r="532" spans="1:5" x14ac:dyDescent="0.25">
      <c r="A532" s="31" t="s">
        <v>1076</v>
      </c>
      <c r="B532" s="5">
        <v>43356</v>
      </c>
      <c r="C532" s="2" t="s">
        <v>513</v>
      </c>
      <c r="D532" s="2" t="s">
        <v>4</v>
      </c>
      <c r="E532" s="5">
        <v>43374</v>
      </c>
    </row>
    <row r="533" spans="1:5" ht="30" x14ac:dyDescent="0.25">
      <c r="A533" s="31" t="s">
        <v>1077</v>
      </c>
      <c r="B533" s="5">
        <v>43357</v>
      </c>
      <c r="C533" s="2" t="s">
        <v>514</v>
      </c>
      <c r="D533" s="2" t="s">
        <v>7</v>
      </c>
      <c r="E533" s="5">
        <v>43360</v>
      </c>
    </row>
    <row r="534" spans="1:5" ht="30" x14ac:dyDescent="0.25">
      <c r="A534" s="31" t="s">
        <v>1078</v>
      </c>
      <c r="B534" s="5">
        <v>43360</v>
      </c>
      <c r="C534" s="2" t="s">
        <v>515</v>
      </c>
      <c r="D534" s="2" t="s">
        <v>0</v>
      </c>
      <c r="E534" s="5">
        <v>43375</v>
      </c>
    </row>
    <row r="535" spans="1:5" ht="30" x14ac:dyDescent="0.25">
      <c r="A535" s="31" t="s">
        <v>1079</v>
      </c>
      <c r="B535" s="5">
        <v>43361</v>
      </c>
      <c r="C535" s="2" t="s">
        <v>516</v>
      </c>
      <c r="D535" s="2" t="s">
        <v>0</v>
      </c>
      <c r="E535" s="5">
        <v>43376</v>
      </c>
    </row>
    <row r="536" spans="1:5" ht="30" x14ac:dyDescent="0.25">
      <c r="A536" s="31" t="s">
        <v>1080</v>
      </c>
      <c r="B536" s="5">
        <v>43365</v>
      </c>
      <c r="C536" s="2" t="s">
        <v>517</v>
      </c>
      <c r="D536" s="2" t="s">
        <v>4</v>
      </c>
      <c r="E536" s="5">
        <v>43377</v>
      </c>
    </row>
    <row r="537" spans="1:5" x14ac:dyDescent="0.25">
      <c r="A537" s="31" t="s">
        <v>1081</v>
      </c>
      <c r="B537" s="5">
        <v>43368</v>
      </c>
      <c r="C537" s="2" t="s">
        <v>518</v>
      </c>
      <c r="D537" s="2" t="s">
        <v>0</v>
      </c>
      <c r="E537" s="5">
        <v>43383</v>
      </c>
    </row>
    <row r="538" spans="1:5" ht="30" x14ac:dyDescent="0.25">
      <c r="A538" s="31" t="s">
        <v>1082</v>
      </c>
      <c r="B538" s="5">
        <v>43370</v>
      </c>
      <c r="C538" s="2" t="s">
        <v>519</v>
      </c>
      <c r="D538" s="2" t="s">
        <v>7</v>
      </c>
      <c r="E538" s="5">
        <v>43378</v>
      </c>
    </row>
    <row r="539" spans="1:5" ht="30" x14ac:dyDescent="0.25">
      <c r="A539" s="31" t="s">
        <v>1083</v>
      </c>
      <c r="B539" s="5">
        <v>43371</v>
      </c>
      <c r="C539" s="2" t="s">
        <v>520</v>
      </c>
      <c r="D539" s="2" t="s">
        <v>0</v>
      </c>
      <c r="E539" s="5">
        <v>43375</v>
      </c>
    </row>
    <row r="540" spans="1:5" ht="30" x14ac:dyDescent="0.25">
      <c r="A540" s="31" t="s">
        <v>1084</v>
      </c>
      <c r="B540" s="5">
        <v>43374</v>
      </c>
      <c r="C540" s="2" t="s">
        <v>521</v>
      </c>
      <c r="D540" s="2" t="s">
        <v>4</v>
      </c>
      <c r="E540" s="5">
        <v>43375</v>
      </c>
    </row>
    <row r="541" spans="1:5" ht="30" x14ac:dyDescent="0.25">
      <c r="A541" s="31" t="s">
        <v>1085</v>
      </c>
      <c r="B541" s="5">
        <v>43374</v>
      </c>
      <c r="C541" s="2" t="s">
        <v>257</v>
      </c>
      <c r="D541" s="2" t="s">
        <v>1112</v>
      </c>
      <c r="E541" s="5">
        <v>43392</v>
      </c>
    </row>
    <row r="542" spans="1:5" ht="30" x14ac:dyDescent="0.25">
      <c r="A542" s="31" t="s">
        <v>1086</v>
      </c>
      <c r="B542" s="5">
        <v>43375</v>
      </c>
      <c r="C542" s="2" t="s">
        <v>522</v>
      </c>
      <c r="D542" s="2" t="s">
        <v>4</v>
      </c>
      <c r="E542" s="5">
        <v>43376</v>
      </c>
    </row>
    <row r="543" spans="1:5" x14ac:dyDescent="0.25">
      <c r="A543" s="31" t="s">
        <v>1087</v>
      </c>
      <c r="B543" s="5">
        <v>43378</v>
      </c>
      <c r="C543" s="2" t="s">
        <v>530</v>
      </c>
      <c r="D543" s="2" t="s">
        <v>4</v>
      </c>
      <c r="E543" s="5">
        <v>43397</v>
      </c>
    </row>
    <row r="544" spans="1:5" ht="30" x14ac:dyDescent="0.25">
      <c r="A544" s="31" t="s">
        <v>1088</v>
      </c>
      <c r="B544" s="5">
        <v>43381</v>
      </c>
      <c r="C544" s="2" t="s">
        <v>523</v>
      </c>
      <c r="D544" s="2" t="s">
        <v>0</v>
      </c>
      <c r="E544" s="5">
        <v>43392</v>
      </c>
    </row>
    <row r="545" spans="1:5" ht="30" x14ac:dyDescent="0.25">
      <c r="A545" s="31" t="s">
        <v>1089</v>
      </c>
      <c r="B545" s="5">
        <v>43384</v>
      </c>
      <c r="C545" s="2" t="s">
        <v>524</v>
      </c>
      <c r="D545" s="2" t="s">
        <v>0</v>
      </c>
      <c r="E545" s="5">
        <v>43389</v>
      </c>
    </row>
    <row r="546" spans="1:5" x14ac:dyDescent="0.25">
      <c r="A546" s="31" t="s">
        <v>1090</v>
      </c>
      <c r="B546" s="5">
        <v>43384</v>
      </c>
      <c r="C546" s="2" t="s">
        <v>527</v>
      </c>
      <c r="D546" s="2" t="s">
        <v>1112</v>
      </c>
      <c r="E546" s="5">
        <v>43391</v>
      </c>
    </row>
    <row r="547" spans="1:5" x14ac:dyDescent="0.25">
      <c r="A547" s="31" t="s">
        <v>1091</v>
      </c>
      <c r="B547" s="5">
        <v>43387</v>
      </c>
      <c r="C547" s="2" t="s">
        <v>528</v>
      </c>
      <c r="D547" s="2" t="s">
        <v>6</v>
      </c>
      <c r="E547" s="5">
        <v>43392</v>
      </c>
    </row>
    <row r="548" spans="1:5" x14ac:dyDescent="0.25">
      <c r="A548" s="31" t="s">
        <v>1092</v>
      </c>
      <c r="B548" s="5">
        <v>43388</v>
      </c>
      <c r="C548" s="2" t="s">
        <v>311</v>
      </c>
      <c r="D548" s="2" t="s">
        <v>0</v>
      </c>
      <c r="E548" s="5">
        <v>43402</v>
      </c>
    </row>
    <row r="549" spans="1:5" x14ac:dyDescent="0.25">
      <c r="A549" s="31" t="s">
        <v>1093</v>
      </c>
      <c r="B549" s="5">
        <v>43388</v>
      </c>
      <c r="C549" s="2" t="s">
        <v>525</v>
      </c>
      <c r="D549" s="2" t="s">
        <v>4</v>
      </c>
      <c r="E549" s="5">
        <v>43405</v>
      </c>
    </row>
    <row r="550" spans="1:5" x14ac:dyDescent="0.25">
      <c r="A550" s="31" t="s">
        <v>1094</v>
      </c>
      <c r="B550" s="5">
        <v>43389</v>
      </c>
      <c r="C550" s="2" t="s">
        <v>526</v>
      </c>
      <c r="D550" s="2" t="s">
        <v>6</v>
      </c>
      <c r="E550" s="5">
        <v>43399</v>
      </c>
    </row>
    <row r="551" spans="1:5" x14ac:dyDescent="0.25">
      <c r="A551" s="31" t="s">
        <v>1095</v>
      </c>
      <c r="B551" s="5">
        <v>43398</v>
      </c>
      <c r="C551" s="2" t="s">
        <v>533</v>
      </c>
      <c r="D551" s="2" t="s">
        <v>0</v>
      </c>
      <c r="E551" s="5">
        <v>43399</v>
      </c>
    </row>
    <row r="552" spans="1:5" x14ac:dyDescent="0.25">
      <c r="A552" s="31" t="s">
        <v>1096</v>
      </c>
      <c r="B552" s="5">
        <v>43399</v>
      </c>
      <c r="C552" s="2" t="s">
        <v>528</v>
      </c>
      <c r="D552" s="2" t="s">
        <v>6</v>
      </c>
      <c r="E552" s="5">
        <v>43402</v>
      </c>
    </row>
    <row r="553" spans="1:5" x14ac:dyDescent="0.25">
      <c r="A553" s="31" t="s">
        <v>1097</v>
      </c>
      <c r="B553" s="5">
        <v>43399</v>
      </c>
      <c r="C553" s="2" t="s">
        <v>531</v>
      </c>
      <c r="D553" s="2" t="s">
        <v>0</v>
      </c>
      <c r="E553" s="5">
        <v>43402</v>
      </c>
    </row>
    <row r="554" spans="1:5" x14ac:dyDescent="0.25">
      <c r="A554" s="31" t="s">
        <v>1098</v>
      </c>
      <c r="B554" s="5">
        <v>43403</v>
      </c>
      <c r="C554" s="2" t="s">
        <v>532</v>
      </c>
      <c r="D554" s="2" t="s">
        <v>0</v>
      </c>
      <c r="E554" s="5">
        <v>43404</v>
      </c>
    </row>
    <row r="555" spans="1:5" ht="30" x14ac:dyDescent="0.25">
      <c r="A555" s="31" t="s">
        <v>1099</v>
      </c>
      <c r="B555" s="5">
        <v>43403</v>
      </c>
      <c r="C555" s="2" t="s">
        <v>534</v>
      </c>
      <c r="D555" s="2" t="s">
        <v>0</v>
      </c>
      <c r="E555" s="5">
        <v>43411</v>
      </c>
    </row>
    <row r="556" spans="1:5" ht="30" x14ac:dyDescent="0.25">
      <c r="A556" s="31" t="s">
        <v>1100</v>
      </c>
      <c r="B556" s="5">
        <v>43406</v>
      </c>
      <c r="C556" s="2" t="s">
        <v>535</v>
      </c>
      <c r="D556" s="2" t="s">
        <v>6</v>
      </c>
      <c r="E556" s="5">
        <v>43418</v>
      </c>
    </row>
    <row r="557" spans="1:5" x14ac:dyDescent="0.25">
      <c r="A557" s="31" t="s">
        <v>1101</v>
      </c>
      <c r="B557" s="5">
        <v>43407</v>
      </c>
      <c r="C557" s="2" t="s">
        <v>536</v>
      </c>
      <c r="D557" s="2" t="s">
        <v>6</v>
      </c>
      <c r="E557" s="5">
        <v>43418</v>
      </c>
    </row>
    <row r="558" spans="1:5" x14ac:dyDescent="0.25">
      <c r="A558" s="31" t="s">
        <v>1102</v>
      </c>
      <c r="B558" s="5">
        <v>43413</v>
      </c>
      <c r="C558" s="2" t="s">
        <v>537</v>
      </c>
      <c r="D558" s="2" t="s">
        <v>4</v>
      </c>
      <c r="E558" s="5">
        <v>43430</v>
      </c>
    </row>
    <row r="559" spans="1:5" ht="45" x14ac:dyDescent="0.25">
      <c r="A559" s="31" t="s">
        <v>1103</v>
      </c>
      <c r="B559" s="5">
        <v>43425</v>
      </c>
      <c r="C559" s="2" t="s">
        <v>538</v>
      </c>
      <c r="D559" s="2" t="s">
        <v>4</v>
      </c>
      <c r="E559" s="5">
        <v>43430</v>
      </c>
    </row>
    <row r="560" spans="1:5" x14ac:dyDescent="0.25">
      <c r="A560" s="31" t="s">
        <v>1104</v>
      </c>
      <c r="B560" s="5">
        <v>43430</v>
      </c>
      <c r="C560" s="2" t="s">
        <v>539</v>
      </c>
      <c r="D560" s="2" t="s">
        <v>6</v>
      </c>
      <c r="E560" s="5">
        <v>43432</v>
      </c>
    </row>
    <row r="561" spans="1:5" x14ac:dyDescent="0.25">
      <c r="A561" s="31" t="s">
        <v>1105</v>
      </c>
      <c r="B561" s="5">
        <v>43431</v>
      </c>
      <c r="C561" s="2" t="s">
        <v>542</v>
      </c>
      <c r="D561" s="5" t="s">
        <v>0</v>
      </c>
      <c r="E561" s="5">
        <v>43439</v>
      </c>
    </row>
    <row r="562" spans="1:5" x14ac:dyDescent="0.25">
      <c r="A562" s="31" t="s">
        <v>1106</v>
      </c>
      <c r="B562" s="5">
        <v>43434</v>
      </c>
      <c r="C562" s="2" t="s">
        <v>540</v>
      </c>
      <c r="D562" s="2" t="s">
        <v>4</v>
      </c>
      <c r="E562" s="5">
        <v>43445</v>
      </c>
    </row>
    <row r="563" spans="1:5" x14ac:dyDescent="0.25">
      <c r="A563" s="31" t="s">
        <v>1107</v>
      </c>
      <c r="B563" s="5">
        <v>43434</v>
      </c>
      <c r="C563" s="2" t="s">
        <v>543</v>
      </c>
      <c r="D563" s="2" t="s">
        <v>0</v>
      </c>
      <c r="E563" s="5">
        <v>43446</v>
      </c>
    </row>
    <row r="564" spans="1:5" ht="60" x14ac:dyDescent="0.25">
      <c r="A564" s="31" t="s">
        <v>1108</v>
      </c>
      <c r="B564" s="5">
        <v>43438</v>
      </c>
      <c r="C564" s="2" t="s">
        <v>541</v>
      </c>
      <c r="D564" s="2" t="s">
        <v>4</v>
      </c>
      <c r="E564" s="5">
        <v>43445</v>
      </c>
    </row>
    <row r="565" spans="1:5" ht="30" x14ac:dyDescent="0.25">
      <c r="A565" s="31" t="s">
        <v>1109</v>
      </c>
      <c r="B565" s="5">
        <v>43439</v>
      </c>
      <c r="C565" s="2" t="s">
        <v>544</v>
      </c>
      <c r="D565" s="2" t="s">
        <v>0</v>
      </c>
      <c r="E565" s="5">
        <v>43448</v>
      </c>
    </row>
    <row r="566" spans="1:5" x14ac:dyDescent="0.25">
      <c r="A566" s="31" t="s">
        <v>1110</v>
      </c>
      <c r="B566" s="5">
        <v>43440</v>
      </c>
      <c r="C566" s="2" t="s">
        <v>545</v>
      </c>
      <c r="D566" s="2" t="s">
        <v>4</v>
      </c>
      <c r="E566" s="5">
        <v>43446</v>
      </c>
    </row>
    <row r="567" spans="1:5" x14ac:dyDescent="0.25">
      <c r="A567" s="31" t="s">
        <v>1111</v>
      </c>
      <c r="B567" s="5">
        <v>43447</v>
      </c>
      <c r="C567" s="2" t="s">
        <v>546</v>
      </c>
      <c r="D567" s="2" t="s">
        <v>6</v>
      </c>
      <c r="E567" s="5">
        <v>43455</v>
      </c>
    </row>
    <row r="568" spans="1:5" x14ac:dyDescent="0.25">
      <c r="A568" s="8"/>
      <c r="B568" s="5"/>
      <c r="E568" s="5"/>
    </row>
    <row r="569" spans="1:5" x14ac:dyDescent="0.25">
      <c r="A569" s="8"/>
      <c r="B569" s="5"/>
      <c r="E569" s="5"/>
    </row>
    <row r="570" spans="1:5" x14ac:dyDescent="0.25">
      <c r="A570" s="8"/>
      <c r="B570" s="5"/>
      <c r="E570" s="5"/>
    </row>
    <row r="571" spans="1:5" x14ac:dyDescent="0.25">
      <c r="A571" s="8"/>
      <c r="B571" s="5"/>
      <c r="E571" s="5"/>
    </row>
    <row r="572" spans="1:5" x14ac:dyDescent="0.25">
      <c r="A572" s="8"/>
      <c r="B572" s="5"/>
      <c r="E572" s="5"/>
    </row>
    <row r="573" spans="1:5" x14ac:dyDescent="0.25">
      <c r="A573" s="8"/>
      <c r="B573" s="5"/>
      <c r="E573" s="5"/>
    </row>
    <row r="574" spans="1:5" x14ac:dyDescent="0.25">
      <c r="A574" s="8"/>
      <c r="B574" s="5"/>
      <c r="E574" s="5"/>
    </row>
    <row r="575" spans="1:5" x14ac:dyDescent="0.25">
      <c r="A575" s="8"/>
      <c r="B575" s="5"/>
      <c r="E575" s="5"/>
    </row>
    <row r="576" spans="1:5" x14ac:dyDescent="0.25">
      <c r="A576" s="8"/>
      <c r="B576" s="5"/>
      <c r="E576" s="5"/>
    </row>
    <row r="577" spans="1:5" x14ac:dyDescent="0.25">
      <c r="A577" s="8"/>
      <c r="E577" s="5"/>
    </row>
    <row r="578" spans="1:5" x14ac:dyDescent="0.25">
      <c r="A578" s="8"/>
      <c r="E578" s="5"/>
    </row>
    <row r="579" spans="1:5" x14ac:dyDescent="0.25">
      <c r="A579" s="8"/>
      <c r="E579" s="5"/>
    </row>
    <row r="580" spans="1:5" x14ac:dyDescent="0.25">
      <c r="A580" s="8"/>
      <c r="E580" s="5"/>
    </row>
    <row r="581" spans="1:5" x14ac:dyDescent="0.25">
      <c r="A581" s="8"/>
      <c r="E581" s="5"/>
    </row>
    <row r="582" spans="1:5" x14ac:dyDescent="0.25">
      <c r="A582" s="8"/>
      <c r="E582" s="5"/>
    </row>
    <row r="583" spans="1:5" x14ac:dyDescent="0.25">
      <c r="A583" s="8"/>
      <c r="E583" s="5"/>
    </row>
    <row r="584" spans="1:5" x14ac:dyDescent="0.25">
      <c r="A584" s="8"/>
      <c r="E584" s="5"/>
    </row>
    <row r="585" spans="1:5" x14ac:dyDescent="0.25">
      <c r="A585" s="8"/>
      <c r="E585" s="5"/>
    </row>
    <row r="586" spans="1:5" x14ac:dyDescent="0.25">
      <c r="A586" s="8"/>
      <c r="E586" s="5"/>
    </row>
    <row r="587" spans="1:5" x14ac:dyDescent="0.25">
      <c r="A587" s="8"/>
      <c r="E587" s="5"/>
    </row>
    <row r="588" spans="1:5" x14ac:dyDescent="0.25">
      <c r="A588" s="8"/>
      <c r="E588" s="5"/>
    </row>
    <row r="589" spans="1:5" x14ac:dyDescent="0.25">
      <c r="A589" s="8"/>
      <c r="E589" s="5"/>
    </row>
    <row r="590" spans="1:5" x14ac:dyDescent="0.25">
      <c r="A590" s="8"/>
      <c r="E590" s="5"/>
    </row>
    <row r="591" spans="1:5" x14ac:dyDescent="0.25">
      <c r="A591" s="8"/>
      <c r="E591" s="5"/>
    </row>
    <row r="592" spans="1:5" x14ac:dyDescent="0.25">
      <c r="A592" s="8"/>
      <c r="E592" s="5"/>
    </row>
    <row r="593" spans="1:5" x14ac:dyDescent="0.25">
      <c r="A593" s="8"/>
      <c r="E593" s="5"/>
    </row>
    <row r="594" spans="1:5" x14ac:dyDescent="0.25">
      <c r="A594" s="8"/>
      <c r="E594" s="5"/>
    </row>
    <row r="595" spans="1:5" x14ac:dyDescent="0.25">
      <c r="A595" s="8"/>
      <c r="E595" s="5"/>
    </row>
    <row r="596" spans="1:5" x14ac:dyDescent="0.25">
      <c r="A596" s="8"/>
      <c r="E596" s="5"/>
    </row>
    <row r="597" spans="1:5" x14ac:dyDescent="0.25">
      <c r="A597" s="8"/>
      <c r="E597" s="5"/>
    </row>
    <row r="598" spans="1:5" x14ac:dyDescent="0.25">
      <c r="A598" s="8"/>
      <c r="E598" s="5"/>
    </row>
    <row r="599" spans="1:5" x14ac:dyDescent="0.25">
      <c r="A599" s="8"/>
      <c r="E599" s="5"/>
    </row>
    <row r="600" spans="1:5" x14ac:dyDescent="0.25">
      <c r="A600" s="8"/>
      <c r="E600" s="5"/>
    </row>
    <row r="601" spans="1:5" x14ac:dyDescent="0.25">
      <c r="A601" s="8"/>
      <c r="E601" s="5"/>
    </row>
    <row r="602" spans="1:5" x14ac:dyDescent="0.25">
      <c r="A602" s="8"/>
      <c r="E602" s="5"/>
    </row>
    <row r="603" spans="1:5" x14ac:dyDescent="0.25">
      <c r="A603" s="8"/>
      <c r="E603" s="5"/>
    </row>
    <row r="604" spans="1:5" x14ac:dyDescent="0.25">
      <c r="A604" s="8"/>
      <c r="E604" s="5"/>
    </row>
    <row r="605" spans="1:5" x14ac:dyDescent="0.25">
      <c r="A605" s="8"/>
      <c r="E605" s="5"/>
    </row>
    <row r="606" spans="1:5" x14ac:dyDescent="0.25">
      <c r="A606" s="8"/>
      <c r="E606" s="5"/>
    </row>
    <row r="607" spans="1:5" x14ac:dyDescent="0.25">
      <c r="A607" s="8"/>
      <c r="E607" s="5"/>
    </row>
    <row r="608" spans="1:5" x14ac:dyDescent="0.25">
      <c r="A608" s="8"/>
      <c r="E608" s="5"/>
    </row>
    <row r="609" spans="1:5" x14ac:dyDescent="0.25">
      <c r="A609" s="8"/>
      <c r="E609" s="5"/>
    </row>
    <row r="610" spans="1:5" x14ac:dyDescent="0.25">
      <c r="A610" s="8"/>
      <c r="E610" s="5"/>
    </row>
    <row r="611" spans="1:5" x14ac:dyDescent="0.25">
      <c r="A611" s="8"/>
      <c r="E611" s="5"/>
    </row>
    <row r="612" spans="1:5" x14ac:dyDescent="0.25">
      <c r="A612" s="8"/>
      <c r="E612" s="5"/>
    </row>
    <row r="613" spans="1:5" x14ac:dyDescent="0.25">
      <c r="A613" s="8"/>
      <c r="E613" s="5"/>
    </row>
    <row r="614" spans="1:5" x14ac:dyDescent="0.25">
      <c r="A614" s="8"/>
      <c r="E614" s="5"/>
    </row>
    <row r="615" spans="1:5" x14ac:dyDescent="0.25">
      <c r="A615" s="8"/>
      <c r="E615" s="5"/>
    </row>
    <row r="616" spans="1:5" x14ac:dyDescent="0.25">
      <c r="A616" s="8"/>
      <c r="E616" s="5"/>
    </row>
    <row r="617" spans="1:5" x14ac:dyDescent="0.25">
      <c r="A617" s="8"/>
      <c r="E617" s="5"/>
    </row>
    <row r="618" spans="1:5" x14ac:dyDescent="0.25">
      <c r="A618" s="8"/>
      <c r="E618" s="5"/>
    </row>
    <row r="619" spans="1:5" x14ac:dyDescent="0.25">
      <c r="A619" s="8"/>
      <c r="E619" s="5"/>
    </row>
    <row r="620" spans="1:5" x14ac:dyDescent="0.25">
      <c r="A620" s="8"/>
      <c r="E620" s="5"/>
    </row>
    <row r="621" spans="1:5" x14ac:dyDescent="0.25">
      <c r="A621" s="8"/>
      <c r="E621" s="5"/>
    </row>
    <row r="622" spans="1:5" x14ac:dyDescent="0.25">
      <c r="A622" s="8"/>
      <c r="E622" s="5"/>
    </row>
    <row r="623" spans="1:5" x14ac:dyDescent="0.25">
      <c r="A623" s="8"/>
      <c r="E623" s="5"/>
    </row>
    <row r="624" spans="1:5" x14ac:dyDescent="0.25">
      <c r="A624" s="8"/>
      <c r="E624" s="5"/>
    </row>
    <row r="625" spans="1:5" x14ac:dyDescent="0.25">
      <c r="A625" s="8"/>
      <c r="E625" s="5"/>
    </row>
    <row r="626" spans="1:5" x14ac:dyDescent="0.25">
      <c r="A626" s="8"/>
      <c r="E626" s="5"/>
    </row>
    <row r="627" spans="1:5" x14ac:dyDescent="0.25">
      <c r="A627" s="8"/>
      <c r="E627" s="5"/>
    </row>
    <row r="628" spans="1:5" x14ac:dyDescent="0.25">
      <c r="A628" s="8"/>
      <c r="E628" s="5"/>
    </row>
    <row r="629" spans="1:5" x14ac:dyDescent="0.25">
      <c r="A629" s="8"/>
      <c r="E629" s="5"/>
    </row>
    <row r="630" spans="1:5" x14ac:dyDescent="0.25">
      <c r="A630" s="8"/>
      <c r="E630" s="5"/>
    </row>
    <row r="631" spans="1:5" x14ac:dyDescent="0.25">
      <c r="A631" s="8"/>
      <c r="E631" s="5"/>
    </row>
    <row r="632" spans="1:5" x14ac:dyDescent="0.25">
      <c r="A632" s="8"/>
      <c r="E632" s="5"/>
    </row>
    <row r="633" spans="1:5" x14ac:dyDescent="0.25">
      <c r="A633" s="8"/>
      <c r="E633" s="5"/>
    </row>
    <row r="634" spans="1:5" x14ac:dyDescent="0.25">
      <c r="A634" s="8"/>
      <c r="E634" s="5"/>
    </row>
    <row r="635" spans="1:5" x14ac:dyDescent="0.25">
      <c r="A635" s="8"/>
      <c r="E635" s="5"/>
    </row>
    <row r="636" spans="1:5" x14ac:dyDescent="0.25">
      <c r="A636" s="8"/>
      <c r="E636" s="5"/>
    </row>
    <row r="637" spans="1:5" x14ac:dyDescent="0.25">
      <c r="A637" s="8"/>
      <c r="E637" s="5"/>
    </row>
    <row r="638" spans="1:5" x14ac:dyDescent="0.25">
      <c r="A638" s="8"/>
      <c r="E638" s="5"/>
    </row>
    <row r="639" spans="1:5" x14ac:dyDescent="0.25">
      <c r="A639" s="8"/>
      <c r="E639" s="5"/>
    </row>
    <row r="640" spans="1:5" x14ac:dyDescent="0.25">
      <c r="A640" s="8"/>
      <c r="E640" s="5"/>
    </row>
    <row r="641" spans="1:5" x14ac:dyDescent="0.25">
      <c r="A641" s="8"/>
      <c r="E641" s="5"/>
    </row>
    <row r="642" spans="1:5" x14ac:dyDescent="0.25">
      <c r="A642" s="8"/>
      <c r="E642" s="5"/>
    </row>
    <row r="643" spans="1:5" x14ac:dyDescent="0.25">
      <c r="A643" s="8"/>
      <c r="E643" s="5"/>
    </row>
    <row r="644" spans="1:5" x14ac:dyDescent="0.25">
      <c r="A644" s="8"/>
      <c r="E644" s="5"/>
    </row>
    <row r="645" spans="1:5" x14ac:dyDescent="0.25">
      <c r="A645" s="8"/>
      <c r="E645" s="5"/>
    </row>
    <row r="646" spans="1:5" x14ac:dyDescent="0.25">
      <c r="A646" s="8"/>
      <c r="E646" s="5"/>
    </row>
    <row r="647" spans="1:5" x14ac:dyDescent="0.25">
      <c r="A647" s="8"/>
      <c r="E647" s="5"/>
    </row>
    <row r="648" spans="1:5" x14ac:dyDescent="0.25">
      <c r="A648" s="8"/>
      <c r="E648" s="5"/>
    </row>
    <row r="649" spans="1:5" x14ac:dyDescent="0.25">
      <c r="A649" s="8"/>
      <c r="E649" s="5"/>
    </row>
    <row r="650" spans="1:5" x14ac:dyDescent="0.25">
      <c r="A650" s="8"/>
      <c r="E650" s="5"/>
    </row>
    <row r="651" spans="1:5" x14ac:dyDescent="0.25">
      <c r="A651" s="8"/>
      <c r="E651" s="5"/>
    </row>
    <row r="652" spans="1:5" x14ac:dyDescent="0.25">
      <c r="A652" s="8"/>
      <c r="E652" s="5"/>
    </row>
    <row r="653" spans="1:5" x14ac:dyDescent="0.25">
      <c r="A653" s="8"/>
      <c r="E653" s="5"/>
    </row>
    <row r="654" spans="1:5" x14ac:dyDescent="0.25">
      <c r="A654" s="8"/>
      <c r="E654" s="5"/>
    </row>
    <row r="655" spans="1:5" x14ac:dyDescent="0.25">
      <c r="A655" s="8"/>
      <c r="E655" s="5"/>
    </row>
    <row r="656" spans="1:5" x14ac:dyDescent="0.25">
      <c r="A656" s="8"/>
      <c r="E656" s="5"/>
    </row>
    <row r="657" spans="1:5" x14ac:dyDescent="0.25">
      <c r="A657" s="8"/>
      <c r="E657" s="5"/>
    </row>
    <row r="658" spans="1:5" x14ac:dyDescent="0.25">
      <c r="A658" s="8"/>
      <c r="E658" s="5"/>
    </row>
    <row r="659" spans="1:5" x14ac:dyDescent="0.25">
      <c r="A659" s="8"/>
      <c r="E659" s="5"/>
    </row>
    <row r="660" spans="1:5" x14ac:dyDescent="0.25">
      <c r="A660" s="8"/>
      <c r="E660" s="5"/>
    </row>
    <row r="661" spans="1:5" x14ac:dyDescent="0.25">
      <c r="A661" s="8"/>
      <c r="E661" s="5"/>
    </row>
    <row r="662" spans="1:5" x14ac:dyDescent="0.25">
      <c r="A662" s="8"/>
      <c r="E662" s="5"/>
    </row>
    <row r="663" spans="1:5" x14ac:dyDescent="0.25">
      <c r="A663" s="8"/>
      <c r="E663" s="5"/>
    </row>
    <row r="664" spans="1:5" x14ac:dyDescent="0.25">
      <c r="A664" s="8"/>
      <c r="E664" s="5"/>
    </row>
    <row r="665" spans="1:5" x14ac:dyDescent="0.25">
      <c r="A665" s="8"/>
      <c r="E665" s="5"/>
    </row>
    <row r="666" spans="1:5" x14ac:dyDescent="0.25">
      <c r="A666" s="8"/>
      <c r="E666" s="5"/>
    </row>
    <row r="667" spans="1:5" x14ac:dyDescent="0.25">
      <c r="A667" s="8"/>
      <c r="E667" s="5"/>
    </row>
    <row r="668" spans="1:5" x14ac:dyDescent="0.25">
      <c r="A668" s="8"/>
      <c r="E668" s="5"/>
    </row>
    <row r="669" spans="1:5" x14ac:dyDescent="0.25">
      <c r="A669" s="8"/>
      <c r="E669" s="5"/>
    </row>
    <row r="670" spans="1:5" x14ac:dyDescent="0.25">
      <c r="A670" s="8"/>
      <c r="E670" s="5"/>
    </row>
    <row r="671" spans="1:5" x14ac:dyDescent="0.25">
      <c r="A671" s="8"/>
      <c r="E671" s="5"/>
    </row>
    <row r="672" spans="1:5" x14ac:dyDescent="0.25">
      <c r="A672" s="8"/>
      <c r="E672" s="5"/>
    </row>
    <row r="673" spans="1:5" x14ac:dyDescent="0.25">
      <c r="A673" s="8"/>
      <c r="E673" s="5"/>
    </row>
    <row r="674" spans="1:5" x14ac:dyDescent="0.25">
      <c r="A674" s="8"/>
      <c r="E674" s="5"/>
    </row>
    <row r="675" spans="1:5" x14ac:dyDescent="0.25">
      <c r="A675" s="8"/>
      <c r="E675" s="5"/>
    </row>
    <row r="676" spans="1:5" x14ac:dyDescent="0.25">
      <c r="A676" s="8"/>
      <c r="E676" s="5"/>
    </row>
    <row r="677" spans="1:5" x14ac:dyDescent="0.25">
      <c r="A677" s="8"/>
      <c r="E677" s="5"/>
    </row>
    <row r="678" spans="1:5" x14ac:dyDescent="0.25">
      <c r="A678" s="8"/>
      <c r="E678" s="5"/>
    </row>
    <row r="679" spans="1:5" x14ac:dyDescent="0.25">
      <c r="A679" s="8"/>
      <c r="E679" s="5"/>
    </row>
    <row r="680" spans="1:5" x14ac:dyDescent="0.25">
      <c r="A680" s="8"/>
      <c r="E680" s="5"/>
    </row>
    <row r="681" spans="1:5" x14ac:dyDescent="0.25">
      <c r="A681" s="8"/>
      <c r="E681" s="5"/>
    </row>
    <row r="682" spans="1:5" x14ac:dyDescent="0.25">
      <c r="A682" s="8"/>
      <c r="E682" s="5"/>
    </row>
    <row r="683" spans="1:5" x14ac:dyDescent="0.25">
      <c r="A683" s="8"/>
      <c r="E683" s="5"/>
    </row>
    <row r="684" spans="1:5" x14ac:dyDescent="0.25">
      <c r="A684" s="8"/>
      <c r="E684" s="5"/>
    </row>
    <row r="685" spans="1:5" x14ac:dyDescent="0.25">
      <c r="A685" s="8"/>
      <c r="E685" s="5"/>
    </row>
    <row r="686" spans="1:5" x14ac:dyDescent="0.25">
      <c r="A686" s="8"/>
      <c r="E686" s="5"/>
    </row>
    <row r="687" spans="1:5" x14ac:dyDescent="0.25">
      <c r="A687" s="8"/>
      <c r="E687" s="5"/>
    </row>
    <row r="688" spans="1:5" x14ac:dyDescent="0.25">
      <c r="A688" s="8"/>
      <c r="E688" s="5"/>
    </row>
    <row r="689" spans="1:5" x14ac:dyDescent="0.25">
      <c r="A689" s="8"/>
      <c r="E689" s="5"/>
    </row>
    <row r="690" spans="1:5" x14ac:dyDescent="0.25">
      <c r="A690" s="8"/>
      <c r="E690" s="5"/>
    </row>
    <row r="691" spans="1:5" x14ac:dyDescent="0.25">
      <c r="A691" s="8"/>
      <c r="E691" s="5"/>
    </row>
    <row r="692" spans="1:5" x14ac:dyDescent="0.25">
      <c r="A692" s="8"/>
      <c r="E692" s="5"/>
    </row>
    <row r="693" spans="1:5" x14ac:dyDescent="0.25">
      <c r="A693" s="8"/>
      <c r="E693" s="5"/>
    </row>
    <row r="694" spans="1:5" x14ac:dyDescent="0.25">
      <c r="A694" s="8"/>
      <c r="E694" s="5"/>
    </row>
    <row r="695" spans="1:5" x14ac:dyDescent="0.25">
      <c r="A695" s="8"/>
      <c r="E695" s="5"/>
    </row>
    <row r="696" spans="1:5" x14ac:dyDescent="0.25">
      <c r="A696" s="8"/>
      <c r="E696" s="5"/>
    </row>
    <row r="697" spans="1:5" x14ac:dyDescent="0.25">
      <c r="A697" s="8"/>
      <c r="E697" s="5"/>
    </row>
    <row r="698" spans="1:5" x14ac:dyDescent="0.25">
      <c r="A698" s="8"/>
      <c r="E698" s="5"/>
    </row>
    <row r="699" spans="1:5" x14ac:dyDescent="0.25">
      <c r="A699" s="8"/>
      <c r="E699" s="5"/>
    </row>
    <row r="700" spans="1:5" x14ac:dyDescent="0.25">
      <c r="A700" s="8"/>
      <c r="E700" s="5"/>
    </row>
    <row r="701" spans="1:5" x14ac:dyDescent="0.25">
      <c r="A701" s="8"/>
      <c r="E701" s="5"/>
    </row>
    <row r="702" spans="1:5" x14ac:dyDescent="0.25">
      <c r="A702" s="8"/>
      <c r="E702" s="5"/>
    </row>
    <row r="703" spans="1:5" x14ac:dyDescent="0.25">
      <c r="A703" s="8"/>
      <c r="E703" s="5"/>
    </row>
    <row r="704" spans="1:5" x14ac:dyDescent="0.25">
      <c r="A704" s="8"/>
      <c r="E704" s="5"/>
    </row>
    <row r="705" spans="1:5" x14ac:dyDescent="0.25">
      <c r="A705" s="8"/>
      <c r="E705" s="5"/>
    </row>
    <row r="706" spans="1:5" x14ac:dyDescent="0.25">
      <c r="A706" s="8"/>
      <c r="E706" s="5"/>
    </row>
    <row r="707" spans="1:5" x14ac:dyDescent="0.25">
      <c r="A707" s="8"/>
      <c r="E707" s="5"/>
    </row>
    <row r="708" spans="1:5" x14ac:dyDescent="0.25">
      <c r="A708" s="8"/>
      <c r="E708" s="5"/>
    </row>
    <row r="709" spans="1:5" x14ac:dyDescent="0.25">
      <c r="A709" s="8"/>
      <c r="E709" s="5"/>
    </row>
    <row r="710" spans="1:5" x14ac:dyDescent="0.25">
      <c r="A710" s="8"/>
      <c r="E710" s="5"/>
    </row>
    <row r="711" spans="1:5" x14ac:dyDescent="0.25">
      <c r="A711" s="8"/>
      <c r="E711" s="5"/>
    </row>
    <row r="712" spans="1:5" x14ac:dyDescent="0.25">
      <c r="A712" s="8"/>
      <c r="E712" s="5"/>
    </row>
    <row r="713" spans="1:5" x14ac:dyDescent="0.25">
      <c r="A713" s="8"/>
      <c r="E713" s="5"/>
    </row>
    <row r="714" spans="1:5" x14ac:dyDescent="0.25">
      <c r="A714" s="8"/>
      <c r="E714" s="5"/>
    </row>
    <row r="715" spans="1:5" x14ac:dyDescent="0.25">
      <c r="A715" s="8"/>
      <c r="E715" s="5"/>
    </row>
    <row r="716" spans="1:5" x14ac:dyDescent="0.25">
      <c r="A716" s="8"/>
      <c r="E716" s="5"/>
    </row>
    <row r="717" spans="1:5" x14ac:dyDescent="0.25">
      <c r="A717" s="8"/>
      <c r="E717" s="5"/>
    </row>
    <row r="718" spans="1:5" x14ac:dyDescent="0.25">
      <c r="A718" s="8"/>
      <c r="E718" s="5"/>
    </row>
    <row r="719" spans="1:5" x14ac:dyDescent="0.25">
      <c r="A719" s="8"/>
      <c r="E719" s="5"/>
    </row>
    <row r="720" spans="1:5" x14ac:dyDescent="0.25">
      <c r="A720" s="8"/>
      <c r="E720" s="5"/>
    </row>
    <row r="721" spans="1:5" x14ac:dyDescent="0.25">
      <c r="A721" s="8"/>
      <c r="E721" s="5"/>
    </row>
    <row r="722" spans="1:5" x14ac:dyDescent="0.25">
      <c r="A722" s="8"/>
      <c r="E722" s="5"/>
    </row>
    <row r="723" spans="1:5" x14ac:dyDescent="0.25">
      <c r="A723" s="8"/>
      <c r="E723" s="5"/>
    </row>
    <row r="724" spans="1:5" x14ac:dyDescent="0.25">
      <c r="A724" s="8"/>
      <c r="E724" s="5"/>
    </row>
    <row r="725" spans="1:5" x14ac:dyDescent="0.25">
      <c r="A725" s="8"/>
      <c r="E725" s="5"/>
    </row>
    <row r="726" spans="1:5" x14ac:dyDescent="0.25">
      <c r="A726" s="8"/>
      <c r="E726" s="5"/>
    </row>
    <row r="727" spans="1:5" x14ac:dyDescent="0.25">
      <c r="A727" s="8"/>
      <c r="E727" s="5"/>
    </row>
    <row r="728" spans="1:5" x14ac:dyDescent="0.25">
      <c r="A728" s="8"/>
      <c r="E728" s="5"/>
    </row>
    <row r="729" spans="1:5" x14ac:dyDescent="0.25">
      <c r="A729" s="8"/>
      <c r="E729" s="5"/>
    </row>
    <row r="730" spans="1:5" x14ac:dyDescent="0.25">
      <c r="A730" s="8"/>
      <c r="E730" s="5"/>
    </row>
    <row r="731" spans="1:5" x14ac:dyDescent="0.25">
      <c r="A731" s="8"/>
      <c r="E731" s="5"/>
    </row>
    <row r="732" spans="1:5" x14ac:dyDescent="0.25">
      <c r="A732" s="8"/>
      <c r="E732" s="5"/>
    </row>
    <row r="733" spans="1:5" x14ac:dyDescent="0.25">
      <c r="A733" s="8"/>
      <c r="E733" s="5"/>
    </row>
    <row r="734" spans="1:5" x14ac:dyDescent="0.25">
      <c r="A734" s="8"/>
      <c r="E734" s="5"/>
    </row>
    <row r="735" spans="1:5" x14ac:dyDescent="0.25">
      <c r="A735" s="8"/>
      <c r="E735" s="5"/>
    </row>
    <row r="736" spans="1:5" x14ac:dyDescent="0.25">
      <c r="A736" s="8"/>
      <c r="E736" s="5"/>
    </row>
    <row r="737" spans="1:5" x14ac:dyDescent="0.25">
      <c r="A737" s="8"/>
      <c r="E737" s="5"/>
    </row>
    <row r="738" spans="1:5" x14ac:dyDescent="0.25">
      <c r="A738" s="8"/>
      <c r="E738" s="5"/>
    </row>
    <row r="739" spans="1:5" x14ac:dyDescent="0.25">
      <c r="A739" s="8"/>
      <c r="E739" s="5"/>
    </row>
    <row r="740" spans="1:5" x14ac:dyDescent="0.25">
      <c r="A740" s="8"/>
      <c r="E740" s="5"/>
    </row>
    <row r="741" spans="1:5" x14ac:dyDescent="0.25">
      <c r="A741" s="8"/>
      <c r="E741" s="5"/>
    </row>
    <row r="742" spans="1:5" x14ac:dyDescent="0.25">
      <c r="A742" s="8"/>
      <c r="E742" s="5"/>
    </row>
    <row r="743" spans="1:5" x14ac:dyDescent="0.25">
      <c r="A743" s="8"/>
      <c r="E743" s="5"/>
    </row>
    <row r="744" spans="1:5" x14ac:dyDescent="0.25">
      <c r="A744" s="8"/>
      <c r="E744" s="5"/>
    </row>
    <row r="745" spans="1:5" x14ac:dyDescent="0.25">
      <c r="A745" s="8"/>
      <c r="E745" s="5"/>
    </row>
    <row r="746" spans="1:5" x14ac:dyDescent="0.25">
      <c r="A746" s="8"/>
      <c r="E746" s="5"/>
    </row>
    <row r="747" spans="1:5" x14ac:dyDescent="0.25">
      <c r="A747" s="8"/>
      <c r="E747" s="5"/>
    </row>
    <row r="748" spans="1:5" x14ac:dyDescent="0.25">
      <c r="A748" s="8"/>
      <c r="E748" s="5"/>
    </row>
    <row r="749" spans="1:5" x14ac:dyDescent="0.25">
      <c r="A749" s="8"/>
      <c r="E749" s="5"/>
    </row>
    <row r="750" spans="1:5" x14ac:dyDescent="0.25">
      <c r="A750" s="8"/>
      <c r="E750" s="5"/>
    </row>
    <row r="751" spans="1:5" x14ac:dyDescent="0.25">
      <c r="A751" s="8"/>
      <c r="E751" s="5"/>
    </row>
    <row r="752" spans="1:5" x14ac:dyDescent="0.25">
      <c r="A752" s="8"/>
      <c r="E752" s="5"/>
    </row>
    <row r="753" spans="1:5" x14ac:dyDescent="0.25">
      <c r="A753" s="8"/>
      <c r="E753" s="5"/>
    </row>
    <row r="754" spans="1:5" x14ac:dyDescent="0.25">
      <c r="A754" s="8"/>
      <c r="E754" s="5"/>
    </row>
    <row r="755" spans="1:5" x14ac:dyDescent="0.25">
      <c r="A755" s="8"/>
      <c r="E755" s="5"/>
    </row>
    <row r="756" spans="1:5" x14ac:dyDescent="0.25">
      <c r="A756" s="8"/>
      <c r="E756" s="5"/>
    </row>
    <row r="757" spans="1:5" x14ac:dyDescent="0.25">
      <c r="A757" s="8"/>
      <c r="E757" s="5"/>
    </row>
    <row r="758" spans="1:5" x14ac:dyDescent="0.25">
      <c r="A758" s="8"/>
      <c r="E758" s="5"/>
    </row>
    <row r="759" spans="1:5" x14ac:dyDescent="0.25">
      <c r="A759" s="8"/>
      <c r="E759" s="5"/>
    </row>
    <row r="760" spans="1:5" x14ac:dyDescent="0.25">
      <c r="A760" s="8"/>
      <c r="E760" s="5"/>
    </row>
    <row r="761" spans="1:5" x14ac:dyDescent="0.25">
      <c r="A761" s="8"/>
      <c r="E761" s="5"/>
    </row>
    <row r="762" spans="1:5" x14ac:dyDescent="0.25">
      <c r="A762" s="8"/>
      <c r="E762" s="5"/>
    </row>
    <row r="763" spans="1:5" x14ac:dyDescent="0.25">
      <c r="A763" s="8"/>
      <c r="E763" s="5"/>
    </row>
    <row r="764" spans="1:5" x14ac:dyDescent="0.25">
      <c r="A764" s="8"/>
      <c r="E764" s="5"/>
    </row>
    <row r="765" spans="1:5" x14ac:dyDescent="0.25">
      <c r="A765" s="8"/>
      <c r="E765" s="5"/>
    </row>
    <row r="766" spans="1:5" x14ac:dyDescent="0.25">
      <c r="A766" s="8"/>
      <c r="E766" s="5"/>
    </row>
    <row r="767" spans="1:5" x14ac:dyDescent="0.25">
      <c r="A767" s="8"/>
      <c r="E767" s="5"/>
    </row>
    <row r="768" spans="1:5" x14ac:dyDescent="0.25">
      <c r="A768" s="8"/>
      <c r="E768" s="5"/>
    </row>
    <row r="769" spans="1:5" x14ac:dyDescent="0.25">
      <c r="A769" s="8"/>
      <c r="E769" s="5"/>
    </row>
    <row r="770" spans="1:5" x14ac:dyDescent="0.25">
      <c r="A770" s="8"/>
      <c r="E770" s="5"/>
    </row>
    <row r="771" spans="1:5" x14ac:dyDescent="0.25">
      <c r="A771" s="8"/>
      <c r="E771" s="5"/>
    </row>
    <row r="772" spans="1:5" x14ac:dyDescent="0.25">
      <c r="A772" s="8"/>
      <c r="E772" s="5"/>
    </row>
    <row r="773" spans="1:5" x14ac:dyDescent="0.25">
      <c r="A773" s="8"/>
      <c r="E773" s="5"/>
    </row>
    <row r="774" spans="1:5" x14ac:dyDescent="0.25">
      <c r="A774" s="8"/>
      <c r="E774" s="5"/>
    </row>
    <row r="775" spans="1:5" x14ac:dyDescent="0.25">
      <c r="A775" s="8"/>
      <c r="E775" s="5"/>
    </row>
    <row r="776" spans="1:5" x14ac:dyDescent="0.25">
      <c r="A776" s="8"/>
      <c r="E776" s="5"/>
    </row>
    <row r="777" spans="1:5" x14ac:dyDescent="0.25">
      <c r="A777" s="8"/>
      <c r="E777" s="5"/>
    </row>
    <row r="778" spans="1:5" x14ac:dyDescent="0.25">
      <c r="A778" s="8"/>
      <c r="E778" s="5"/>
    </row>
    <row r="779" spans="1:5" x14ac:dyDescent="0.25">
      <c r="A779" s="8"/>
      <c r="E779" s="5"/>
    </row>
    <row r="780" spans="1:5" x14ac:dyDescent="0.25">
      <c r="A780" s="8"/>
      <c r="E780" s="5"/>
    </row>
    <row r="781" spans="1:5" x14ac:dyDescent="0.25">
      <c r="A781" s="8"/>
      <c r="E781" s="5"/>
    </row>
    <row r="782" spans="1:5" x14ac:dyDescent="0.25">
      <c r="A782" s="8"/>
      <c r="E782" s="5"/>
    </row>
    <row r="783" spans="1:5" x14ac:dyDescent="0.25">
      <c r="A783" s="8"/>
      <c r="E783" s="5"/>
    </row>
    <row r="784" spans="1:5" x14ac:dyDescent="0.25">
      <c r="A784" s="8"/>
      <c r="E784" s="5"/>
    </row>
    <row r="785" spans="1:5" x14ac:dyDescent="0.25">
      <c r="A785" s="8"/>
      <c r="E785" s="5"/>
    </row>
    <row r="786" spans="1:5" x14ac:dyDescent="0.25">
      <c r="A786" s="8"/>
      <c r="E786" s="5"/>
    </row>
    <row r="787" spans="1:5" x14ac:dyDescent="0.25">
      <c r="A787" s="8"/>
      <c r="E787" s="5"/>
    </row>
    <row r="788" spans="1:5" x14ac:dyDescent="0.25">
      <c r="A788" s="8"/>
      <c r="E788" s="5"/>
    </row>
    <row r="789" spans="1:5" x14ac:dyDescent="0.25">
      <c r="A789" s="8"/>
      <c r="E789" s="5"/>
    </row>
    <row r="790" spans="1:5" x14ac:dyDescent="0.25">
      <c r="A790" s="8"/>
      <c r="E790" s="5"/>
    </row>
    <row r="791" spans="1:5" x14ac:dyDescent="0.25">
      <c r="A791" s="8"/>
      <c r="E791" s="5"/>
    </row>
    <row r="792" spans="1:5" x14ac:dyDescent="0.25">
      <c r="A792" s="8"/>
      <c r="E792" s="5"/>
    </row>
    <row r="793" spans="1:5" x14ac:dyDescent="0.25">
      <c r="A793" s="8"/>
      <c r="E793" s="5"/>
    </row>
    <row r="794" spans="1:5" x14ac:dyDescent="0.25">
      <c r="A794" s="8"/>
      <c r="E794" s="5"/>
    </row>
    <row r="795" spans="1:5" x14ac:dyDescent="0.25">
      <c r="A795" s="8"/>
      <c r="E795" s="5"/>
    </row>
    <row r="796" spans="1:5" x14ac:dyDescent="0.25">
      <c r="A796" s="8"/>
      <c r="E796" s="5"/>
    </row>
    <row r="797" spans="1:5" x14ac:dyDescent="0.25">
      <c r="A797" s="8"/>
      <c r="E797" s="5"/>
    </row>
    <row r="798" spans="1:5" x14ac:dyDescent="0.25">
      <c r="A798" s="8"/>
      <c r="E798" s="5"/>
    </row>
    <row r="799" spans="1:5" x14ac:dyDescent="0.25">
      <c r="A799" s="8"/>
      <c r="E799" s="5"/>
    </row>
    <row r="800" spans="1:5" x14ac:dyDescent="0.25">
      <c r="A800" s="8"/>
      <c r="E800" s="5"/>
    </row>
    <row r="801" spans="1:5" x14ac:dyDescent="0.25">
      <c r="A801" s="8"/>
      <c r="E801" s="5"/>
    </row>
    <row r="802" spans="1:5" x14ac:dyDescent="0.25">
      <c r="A802" s="8"/>
      <c r="E802" s="5"/>
    </row>
    <row r="803" spans="1:5" x14ac:dyDescent="0.25">
      <c r="A803" s="8"/>
      <c r="E803" s="5"/>
    </row>
    <row r="804" spans="1:5" x14ac:dyDescent="0.25">
      <c r="A804" s="8"/>
      <c r="E804" s="5"/>
    </row>
    <row r="805" spans="1:5" x14ac:dyDescent="0.25">
      <c r="A805" s="8"/>
      <c r="E805" s="5"/>
    </row>
    <row r="806" spans="1:5" x14ac:dyDescent="0.25">
      <c r="A806" s="8"/>
      <c r="E806" s="5"/>
    </row>
    <row r="807" spans="1:5" x14ac:dyDescent="0.25">
      <c r="A807" s="8"/>
      <c r="E807" s="5"/>
    </row>
    <row r="808" spans="1:5" x14ac:dyDescent="0.25">
      <c r="A808" s="8"/>
      <c r="E808" s="5"/>
    </row>
    <row r="809" spans="1:5" x14ac:dyDescent="0.25">
      <c r="A809" s="8"/>
      <c r="E809" s="5"/>
    </row>
    <row r="810" spans="1:5" x14ac:dyDescent="0.25">
      <c r="A810" s="8"/>
      <c r="E810" s="5"/>
    </row>
    <row r="811" spans="1:5" x14ac:dyDescent="0.25">
      <c r="A811" s="8"/>
      <c r="E811" s="5"/>
    </row>
    <row r="812" spans="1:5" x14ac:dyDescent="0.25">
      <c r="A812" s="8"/>
      <c r="E812" s="5"/>
    </row>
    <row r="813" spans="1:5" x14ac:dyDescent="0.25">
      <c r="A813" s="8"/>
      <c r="E813" s="5"/>
    </row>
    <row r="814" spans="1:5" x14ac:dyDescent="0.25">
      <c r="A814" s="8"/>
      <c r="E814" s="5"/>
    </row>
    <row r="815" spans="1:5" x14ac:dyDescent="0.25">
      <c r="A815" s="8"/>
      <c r="E815" s="5"/>
    </row>
    <row r="816" spans="1:5" x14ac:dyDescent="0.25">
      <c r="A816" s="8"/>
      <c r="E816" s="5"/>
    </row>
    <row r="817" spans="1:5" x14ac:dyDescent="0.25">
      <c r="A817" s="8"/>
      <c r="E817" s="5"/>
    </row>
    <row r="818" spans="1:5" x14ac:dyDescent="0.25">
      <c r="A818" s="8"/>
      <c r="E818" s="5"/>
    </row>
    <row r="819" spans="1:5" x14ac:dyDescent="0.25">
      <c r="A819" s="8"/>
      <c r="E819" s="5"/>
    </row>
    <row r="820" spans="1:5" x14ac:dyDescent="0.25">
      <c r="A820" s="8"/>
      <c r="E820" s="5"/>
    </row>
    <row r="821" spans="1:5" x14ac:dyDescent="0.25">
      <c r="A821" s="8"/>
      <c r="E821" s="5"/>
    </row>
    <row r="822" spans="1:5" x14ac:dyDescent="0.25">
      <c r="A822" s="8"/>
      <c r="E822" s="5"/>
    </row>
    <row r="823" spans="1:5" x14ac:dyDescent="0.25">
      <c r="A823" s="8"/>
      <c r="E823" s="5"/>
    </row>
    <row r="824" spans="1:5" x14ac:dyDescent="0.25">
      <c r="A824" s="8"/>
      <c r="E824" s="5"/>
    </row>
    <row r="825" spans="1:5" x14ac:dyDescent="0.25">
      <c r="A825" s="8"/>
      <c r="E825" s="5"/>
    </row>
    <row r="826" spans="1:5" x14ac:dyDescent="0.25">
      <c r="A826" s="8"/>
      <c r="E826" s="5"/>
    </row>
    <row r="827" spans="1:5" x14ac:dyDescent="0.25">
      <c r="A827" s="8"/>
      <c r="E827" s="5"/>
    </row>
    <row r="828" spans="1:5" x14ac:dyDescent="0.25">
      <c r="A828" s="8"/>
      <c r="E828" s="5"/>
    </row>
    <row r="829" spans="1:5" x14ac:dyDescent="0.25">
      <c r="A829" s="8"/>
      <c r="E829" s="5"/>
    </row>
    <row r="830" spans="1:5" x14ac:dyDescent="0.25">
      <c r="A830" s="8"/>
      <c r="E830" s="5"/>
    </row>
    <row r="831" spans="1:5" x14ac:dyDescent="0.25">
      <c r="A831" s="8"/>
      <c r="E831" s="5"/>
    </row>
    <row r="832" spans="1:5" x14ac:dyDescent="0.25">
      <c r="A832" s="8"/>
      <c r="E832" s="5"/>
    </row>
    <row r="833" spans="1:5" x14ac:dyDescent="0.25">
      <c r="A833" s="8"/>
      <c r="E833" s="5"/>
    </row>
    <row r="834" spans="1:5" x14ac:dyDescent="0.25">
      <c r="A834" s="8"/>
      <c r="E834" s="5"/>
    </row>
    <row r="835" spans="1:5" x14ac:dyDescent="0.25">
      <c r="A835" s="8"/>
      <c r="E835" s="5"/>
    </row>
    <row r="836" spans="1:5" x14ac:dyDescent="0.25">
      <c r="A836" s="8"/>
      <c r="E836" s="5"/>
    </row>
    <row r="837" spans="1:5" x14ac:dyDescent="0.25">
      <c r="A837" s="8"/>
      <c r="E837" s="5"/>
    </row>
    <row r="838" spans="1:5" x14ac:dyDescent="0.25">
      <c r="A838" s="8"/>
      <c r="E838" s="5"/>
    </row>
    <row r="839" spans="1:5" x14ac:dyDescent="0.25">
      <c r="A839" s="8"/>
      <c r="E839" s="5"/>
    </row>
    <row r="840" spans="1:5" x14ac:dyDescent="0.25">
      <c r="A840" s="8"/>
      <c r="E840" s="5"/>
    </row>
    <row r="841" spans="1:5" x14ac:dyDescent="0.25">
      <c r="A841" s="8"/>
      <c r="E841" s="5"/>
    </row>
    <row r="842" spans="1:5" x14ac:dyDescent="0.25">
      <c r="A842" s="8"/>
      <c r="E842" s="5"/>
    </row>
    <row r="843" spans="1:5" x14ac:dyDescent="0.25">
      <c r="A843" s="8"/>
      <c r="E843" s="5"/>
    </row>
    <row r="844" spans="1:5" x14ac:dyDescent="0.25">
      <c r="A844" s="8"/>
      <c r="E844" s="5"/>
    </row>
    <row r="845" spans="1:5" x14ac:dyDescent="0.25">
      <c r="A845" s="8"/>
      <c r="E845" s="5"/>
    </row>
    <row r="846" spans="1:5" x14ac:dyDescent="0.25">
      <c r="A846" s="8"/>
      <c r="E846" s="5"/>
    </row>
    <row r="847" spans="1:5" x14ac:dyDescent="0.25">
      <c r="A847" s="8"/>
      <c r="E847" s="5"/>
    </row>
    <row r="848" spans="1:5" x14ac:dyDescent="0.25">
      <c r="A848" s="8"/>
      <c r="E848" s="5"/>
    </row>
    <row r="849" spans="1:5" x14ac:dyDescent="0.25">
      <c r="A849" s="8"/>
      <c r="E849" s="5"/>
    </row>
    <row r="850" spans="1:5" x14ac:dyDescent="0.25">
      <c r="A850" s="8"/>
      <c r="E850" s="5"/>
    </row>
    <row r="851" spans="1:5" x14ac:dyDescent="0.25">
      <c r="A851" s="8"/>
      <c r="E851" s="5"/>
    </row>
    <row r="852" spans="1:5" x14ac:dyDescent="0.25">
      <c r="A852" s="8"/>
      <c r="E852" s="5"/>
    </row>
    <row r="853" spans="1:5" x14ac:dyDescent="0.25">
      <c r="A853" s="8"/>
      <c r="E853" s="5"/>
    </row>
    <row r="854" spans="1:5" x14ac:dyDescent="0.25">
      <c r="A854" s="8"/>
      <c r="E854" s="5"/>
    </row>
    <row r="855" spans="1:5" x14ac:dyDescent="0.25">
      <c r="A855" s="8"/>
      <c r="E855" s="5"/>
    </row>
    <row r="856" spans="1:5" x14ac:dyDescent="0.25">
      <c r="A856" s="8"/>
      <c r="E856" s="5"/>
    </row>
    <row r="857" spans="1:5" x14ac:dyDescent="0.25">
      <c r="A857" s="8"/>
      <c r="E857" s="5"/>
    </row>
    <row r="858" spans="1:5" x14ac:dyDescent="0.25">
      <c r="A858" s="8"/>
      <c r="E858" s="5"/>
    </row>
    <row r="859" spans="1:5" x14ac:dyDescent="0.25">
      <c r="A859" s="8"/>
      <c r="E859" s="5"/>
    </row>
    <row r="860" spans="1:5" x14ac:dyDescent="0.25">
      <c r="A860" s="8"/>
      <c r="E860" s="5"/>
    </row>
    <row r="861" spans="1:5" x14ac:dyDescent="0.25">
      <c r="A861" s="8"/>
      <c r="E861" s="5"/>
    </row>
    <row r="862" spans="1:5" x14ac:dyDescent="0.25">
      <c r="A862" s="8"/>
      <c r="E862" s="5"/>
    </row>
    <row r="863" spans="1:5" x14ac:dyDescent="0.25">
      <c r="A863" s="8"/>
      <c r="E863" s="5"/>
    </row>
    <row r="864" spans="1:5" x14ac:dyDescent="0.25">
      <c r="A864" s="8"/>
      <c r="E864" s="5"/>
    </row>
    <row r="865" spans="1:5" x14ac:dyDescent="0.25">
      <c r="A865" s="8"/>
      <c r="E865" s="5"/>
    </row>
    <row r="866" spans="1:5" x14ac:dyDescent="0.25">
      <c r="A866" s="8"/>
      <c r="E866" s="5"/>
    </row>
    <row r="867" spans="1:5" x14ac:dyDescent="0.25">
      <c r="A867" s="8"/>
      <c r="E867" s="5"/>
    </row>
    <row r="868" spans="1:5" x14ac:dyDescent="0.25">
      <c r="A868" s="8"/>
      <c r="E868" s="5"/>
    </row>
    <row r="869" spans="1:5" x14ac:dyDescent="0.25">
      <c r="A869" s="8"/>
      <c r="E869" s="5"/>
    </row>
    <row r="870" spans="1:5" x14ac:dyDescent="0.25">
      <c r="A870" s="8"/>
      <c r="E870" s="5"/>
    </row>
    <row r="871" spans="1:5" x14ac:dyDescent="0.25">
      <c r="A871" s="8"/>
      <c r="E871" s="5"/>
    </row>
    <row r="872" spans="1:5" x14ac:dyDescent="0.25">
      <c r="A872" s="8"/>
      <c r="E872" s="5"/>
    </row>
    <row r="873" spans="1:5" x14ac:dyDescent="0.25">
      <c r="A873" s="8"/>
      <c r="E873" s="5"/>
    </row>
    <row r="874" spans="1:5" x14ac:dyDescent="0.25">
      <c r="A874" s="8"/>
      <c r="E874" s="5"/>
    </row>
    <row r="875" spans="1:5" x14ac:dyDescent="0.25">
      <c r="A875" s="8"/>
      <c r="E875" s="5"/>
    </row>
    <row r="876" spans="1:5" x14ac:dyDescent="0.25">
      <c r="A876" s="8"/>
      <c r="E876" s="5"/>
    </row>
    <row r="877" spans="1:5" x14ac:dyDescent="0.25">
      <c r="A877" s="8"/>
      <c r="E877" s="5"/>
    </row>
    <row r="878" spans="1:5" x14ac:dyDescent="0.25">
      <c r="A878" s="8"/>
      <c r="E878" s="5"/>
    </row>
    <row r="879" spans="1:5" x14ac:dyDescent="0.25">
      <c r="A879" s="8"/>
      <c r="E879" s="5"/>
    </row>
    <row r="880" spans="1:5" x14ac:dyDescent="0.25">
      <c r="A880" s="8"/>
      <c r="E880" s="5"/>
    </row>
    <row r="881" spans="1:5" x14ac:dyDescent="0.25">
      <c r="A881" s="8"/>
      <c r="E881" s="5"/>
    </row>
    <row r="882" spans="1:5" x14ac:dyDescent="0.25">
      <c r="A882" s="8"/>
      <c r="E882" s="5"/>
    </row>
    <row r="883" spans="1:5" x14ac:dyDescent="0.25">
      <c r="A883" s="8"/>
      <c r="E883" s="5"/>
    </row>
    <row r="884" spans="1:5" x14ac:dyDescent="0.25">
      <c r="A884" s="8"/>
      <c r="E884" s="5"/>
    </row>
    <row r="885" spans="1:5" x14ac:dyDescent="0.25">
      <c r="A885" s="8"/>
      <c r="E885" s="5"/>
    </row>
    <row r="886" spans="1:5" x14ac:dyDescent="0.25">
      <c r="A886" s="8"/>
      <c r="E886" s="5"/>
    </row>
    <row r="887" spans="1:5" x14ac:dyDescent="0.25">
      <c r="A887" s="8"/>
      <c r="E887" s="5"/>
    </row>
    <row r="888" spans="1:5" x14ac:dyDescent="0.25">
      <c r="A888" s="8"/>
      <c r="E888" s="5"/>
    </row>
    <row r="889" spans="1:5" x14ac:dyDescent="0.25">
      <c r="A889" s="8"/>
      <c r="E889" s="5"/>
    </row>
    <row r="890" spans="1:5" x14ac:dyDescent="0.25">
      <c r="A890" s="8"/>
      <c r="E890" s="5"/>
    </row>
    <row r="891" spans="1:5" x14ac:dyDescent="0.25">
      <c r="A891" s="8"/>
      <c r="E891" s="5"/>
    </row>
    <row r="892" spans="1:5" x14ac:dyDescent="0.25">
      <c r="A892" s="8"/>
      <c r="E892" s="5"/>
    </row>
    <row r="893" spans="1:5" x14ac:dyDescent="0.25">
      <c r="A893" s="8"/>
      <c r="E893" s="5"/>
    </row>
    <row r="894" spans="1:5" x14ac:dyDescent="0.25">
      <c r="A894" s="8"/>
      <c r="E894" s="5"/>
    </row>
    <row r="895" spans="1:5" x14ac:dyDescent="0.25">
      <c r="A895" s="8"/>
      <c r="E895" s="5"/>
    </row>
    <row r="896" spans="1:5" x14ac:dyDescent="0.25">
      <c r="A896" s="8"/>
      <c r="E896" s="5"/>
    </row>
    <row r="897" spans="1:5" x14ac:dyDescent="0.25">
      <c r="A897" s="8"/>
      <c r="E897" s="5"/>
    </row>
    <row r="898" spans="1:5" x14ac:dyDescent="0.25">
      <c r="A898" s="8"/>
      <c r="E898" s="5"/>
    </row>
    <row r="899" spans="1:5" x14ac:dyDescent="0.25">
      <c r="A899" s="8"/>
      <c r="E899" s="5"/>
    </row>
    <row r="900" spans="1:5" x14ac:dyDescent="0.25">
      <c r="A900" s="8"/>
      <c r="E900" s="5"/>
    </row>
    <row r="901" spans="1:5" x14ac:dyDescent="0.25">
      <c r="A901" s="8"/>
      <c r="E901" s="5"/>
    </row>
    <row r="902" spans="1:5" x14ac:dyDescent="0.25">
      <c r="A902" s="8"/>
      <c r="E902" s="5"/>
    </row>
    <row r="903" spans="1:5" x14ac:dyDescent="0.25">
      <c r="A903" s="8"/>
      <c r="E903" s="5"/>
    </row>
    <row r="904" spans="1:5" x14ac:dyDescent="0.25">
      <c r="A904" s="8"/>
      <c r="E904" s="5"/>
    </row>
    <row r="905" spans="1:5" x14ac:dyDescent="0.25">
      <c r="A905" s="8"/>
      <c r="E905" s="5"/>
    </row>
    <row r="906" spans="1:5" x14ac:dyDescent="0.25">
      <c r="A906" s="8"/>
      <c r="E906" s="5"/>
    </row>
    <row r="907" spans="1:5" x14ac:dyDescent="0.25">
      <c r="A907" s="8"/>
      <c r="E907" s="5"/>
    </row>
    <row r="908" spans="1:5" x14ac:dyDescent="0.25">
      <c r="A908" s="8"/>
      <c r="E908" s="5"/>
    </row>
    <row r="909" spans="1:5" x14ac:dyDescent="0.25">
      <c r="A909" s="8"/>
      <c r="E909" s="5"/>
    </row>
    <row r="910" spans="1:5" x14ac:dyDescent="0.25">
      <c r="A910" s="8"/>
      <c r="E910" s="5"/>
    </row>
    <row r="911" spans="1:5" x14ac:dyDescent="0.25">
      <c r="A911" s="8"/>
      <c r="E911" s="5"/>
    </row>
    <row r="912" spans="1:5" x14ac:dyDescent="0.25">
      <c r="A912" s="8"/>
      <c r="E912" s="5"/>
    </row>
    <row r="913" spans="1:5" x14ac:dyDescent="0.25">
      <c r="A913" s="8"/>
      <c r="E913" s="5"/>
    </row>
    <row r="914" spans="1:5" x14ac:dyDescent="0.25">
      <c r="A914" s="8"/>
      <c r="E914" s="5"/>
    </row>
    <row r="915" spans="1:5" x14ac:dyDescent="0.25">
      <c r="A915" s="8"/>
      <c r="E915" s="5"/>
    </row>
    <row r="916" spans="1:5" x14ac:dyDescent="0.25">
      <c r="A916" s="8"/>
      <c r="E916" s="5"/>
    </row>
    <row r="917" spans="1:5" x14ac:dyDescent="0.25">
      <c r="A917" s="8"/>
      <c r="E917" s="5"/>
    </row>
    <row r="918" spans="1:5" x14ac:dyDescent="0.25">
      <c r="A918" s="8"/>
      <c r="E918" s="5"/>
    </row>
    <row r="919" spans="1:5" x14ac:dyDescent="0.25">
      <c r="A919" s="8"/>
      <c r="E919" s="5"/>
    </row>
    <row r="920" spans="1:5" x14ac:dyDescent="0.25">
      <c r="A920" s="8"/>
      <c r="E920" s="5"/>
    </row>
    <row r="921" spans="1:5" x14ac:dyDescent="0.25">
      <c r="A921" s="8"/>
      <c r="E921" s="5"/>
    </row>
    <row r="922" spans="1:5" x14ac:dyDescent="0.25">
      <c r="A922" s="8"/>
      <c r="E922" s="5"/>
    </row>
    <row r="923" spans="1:5" x14ac:dyDescent="0.25">
      <c r="A923" s="8"/>
      <c r="E923" s="5"/>
    </row>
    <row r="924" spans="1:5" x14ac:dyDescent="0.25">
      <c r="A924" s="8"/>
      <c r="E924" s="5"/>
    </row>
    <row r="925" spans="1:5" x14ac:dyDescent="0.25">
      <c r="A925" s="8"/>
      <c r="E925" s="5"/>
    </row>
    <row r="926" spans="1:5" x14ac:dyDescent="0.25">
      <c r="A926" s="8"/>
      <c r="E926" s="5"/>
    </row>
    <row r="927" spans="1:5" x14ac:dyDescent="0.25">
      <c r="A927" s="8"/>
      <c r="E927" s="5"/>
    </row>
    <row r="928" spans="1:5" x14ac:dyDescent="0.25">
      <c r="A928" s="8"/>
      <c r="E928" s="5"/>
    </row>
    <row r="929" spans="1:5" x14ac:dyDescent="0.25">
      <c r="A929" s="8"/>
      <c r="E929" s="5"/>
    </row>
    <row r="930" spans="1:5" x14ac:dyDescent="0.25">
      <c r="A930" s="8"/>
      <c r="E930" s="5"/>
    </row>
    <row r="931" spans="1:5" x14ac:dyDescent="0.25">
      <c r="A931" s="8"/>
      <c r="E931" s="5"/>
    </row>
    <row r="932" spans="1:5" x14ac:dyDescent="0.25">
      <c r="A932" s="8"/>
      <c r="E932" s="5"/>
    </row>
    <row r="933" spans="1:5" x14ac:dyDescent="0.25">
      <c r="A933" s="8"/>
      <c r="E933" s="5"/>
    </row>
    <row r="934" spans="1:5" x14ac:dyDescent="0.25">
      <c r="A934" s="8"/>
      <c r="E934" s="5"/>
    </row>
    <row r="935" spans="1:5" x14ac:dyDescent="0.25">
      <c r="A935" s="8"/>
      <c r="E935" s="5"/>
    </row>
    <row r="936" spans="1:5" x14ac:dyDescent="0.25">
      <c r="A936" s="8"/>
      <c r="E936" s="5"/>
    </row>
    <row r="937" spans="1:5" x14ac:dyDescent="0.25">
      <c r="A937" s="8"/>
      <c r="E937" s="5"/>
    </row>
    <row r="938" spans="1:5" x14ac:dyDescent="0.25">
      <c r="A938" s="8"/>
      <c r="E938" s="5"/>
    </row>
    <row r="939" spans="1:5" x14ac:dyDescent="0.25">
      <c r="A939" s="8"/>
      <c r="E939" s="5"/>
    </row>
    <row r="940" spans="1:5" x14ac:dyDescent="0.25">
      <c r="A940" s="8"/>
      <c r="E940" s="5"/>
    </row>
    <row r="941" spans="1:5" x14ac:dyDescent="0.25">
      <c r="A941" s="8"/>
      <c r="E941" s="5"/>
    </row>
    <row r="942" spans="1:5" x14ac:dyDescent="0.25">
      <c r="A942" s="8"/>
      <c r="E942" s="5"/>
    </row>
    <row r="943" spans="1:5" x14ac:dyDescent="0.25">
      <c r="A943" s="8"/>
      <c r="E943" s="5"/>
    </row>
    <row r="944" spans="1:5" x14ac:dyDescent="0.25">
      <c r="A944" s="8"/>
      <c r="E944" s="5"/>
    </row>
    <row r="945" spans="1:5" x14ac:dyDescent="0.25">
      <c r="A945" s="8"/>
      <c r="E945" s="5"/>
    </row>
    <row r="946" spans="1:5" x14ac:dyDescent="0.25">
      <c r="A946" s="8"/>
      <c r="E946" s="5"/>
    </row>
    <row r="947" spans="1:5" x14ac:dyDescent="0.25">
      <c r="A947" s="8"/>
      <c r="E947" s="5"/>
    </row>
    <row r="948" spans="1:5" x14ac:dyDescent="0.25">
      <c r="A948" s="8"/>
      <c r="E948" s="5"/>
    </row>
    <row r="949" spans="1:5" x14ac:dyDescent="0.25">
      <c r="A949" s="8"/>
      <c r="E949" s="5"/>
    </row>
    <row r="950" spans="1:5" x14ac:dyDescent="0.25">
      <c r="A950" s="8"/>
      <c r="E950" s="5"/>
    </row>
    <row r="951" spans="1:5" x14ac:dyDescent="0.25">
      <c r="A951" s="8"/>
      <c r="E951" s="5"/>
    </row>
    <row r="952" spans="1:5" x14ac:dyDescent="0.25">
      <c r="A952" s="8"/>
      <c r="E952" s="5"/>
    </row>
    <row r="953" spans="1:5" x14ac:dyDescent="0.25">
      <c r="A953" s="8"/>
      <c r="E953" s="5"/>
    </row>
    <row r="954" spans="1:5" x14ac:dyDescent="0.25">
      <c r="A954" s="8"/>
      <c r="E954" s="5"/>
    </row>
    <row r="955" spans="1:5" x14ac:dyDescent="0.25">
      <c r="A955" s="8"/>
      <c r="E955" s="5"/>
    </row>
    <row r="956" spans="1:5" x14ac:dyDescent="0.25">
      <c r="A956" s="8"/>
      <c r="E956" s="5"/>
    </row>
    <row r="957" spans="1:5" x14ac:dyDescent="0.25">
      <c r="A957" s="8"/>
      <c r="E957" s="5"/>
    </row>
    <row r="958" spans="1:5" x14ac:dyDescent="0.25">
      <c r="A958" s="8"/>
      <c r="E958" s="5"/>
    </row>
    <row r="959" spans="1:5" x14ac:dyDescent="0.25">
      <c r="A959" s="8"/>
      <c r="E959" s="5"/>
    </row>
    <row r="960" spans="1:5" x14ac:dyDescent="0.25">
      <c r="A960" s="8"/>
      <c r="E960" s="5"/>
    </row>
    <row r="961" spans="1:5" x14ac:dyDescent="0.25">
      <c r="A961" s="8"/>
      <c r="E961" s="5"/>
    </row>
    <row r="962" spans="1:5" x14ac:dyDescent="0.25">
      <c r="A962" s="8"/>
      <c r="E962" s="5"/>
    </row>
    <row r="963" spans="1:5" x14ac:dyDescent="0.25">
      <c r="A963" s="8"/>
      <c r="E963" s="5"/>
    </row>
    <row r="964" spans="1:5" x14ac:dyDescent="0.25">
      <c r="A964" s="8"/>
      <c r="E964" s="5"/>
    </row>
    <row r="965" spans="1:5" x14ac:dyDescent="0.25">
      <c r="A965" s="8"/>
      <c r="E965" s="5"/>
    </row>
    <row r="966" spans="1:5" x14ac:dyDescent="0.25">
      <c r="A966" s="8"/>
      <c r="E966" s="5"/>
    </row>
    <row r="967" spans="1:5" x14ac:dyDescent="0.25">
      <c r="A967" s="8"/>
      <c r="E967" s="5"/>
    </row>
    <row r="968" spans="1:5" x14ac:dyDescent="0.25">
      <c r="A968" s="8"/>
      <c r="E968" s="5"/>
    </row>
    <row r="969" spans="1:5" x14ac:dyDescent="0.25">
      <c r="A969" s="8"/>
      <c r="E969" s="5"/>
    </row>
    <row r="970" spans="1:5" x14ac:dyDescent="0.25">
      <c r="A970" s="8"/>
      <c r="E970" s="5"/>
    </row>
    <row r="971" spans="1:5" x14ac:dyDescent="0.25">
      <c r="A971" s="8"/>
      <c r="E971" s="5"/>
    </row>
    <row r="972" spans="1:5" x14ac:dyDescent="0.25">
      <c r="A972" s="8"/>
      <c r="E972" s="5"/>
    </row>
    <row r="973" spans="1:5" x14ac:dyDescent="0.25">
      <c r="A973" s="8"/>
      <c r="E973" s="5"/>
    </row>
    <row r="974" spans="1:5" x14ac:dyDescent="0.25">
      <c r="A974" s="8"/>
      <c r="E974" s="5"/>
    </row>
    <row r="975" spans="1:5" x14ac:dyDescent="0.25">
      <c r="A975" s="8"/>
      <c r="E975" s="5"/>
    </row>
    <row r="976" spans="1:5" x14ac:dyDescent="0.25">
      <c r="A976" s="8"/>
      <c r="E976" s="5"/>
    </row>
    <row r="977" spans="1:5" x14ac:dyDescent="0.25">
      <c r="A977" s="8"/>
      <c r="E977" s="5"/>
    </row>
    <row r="978" spans="1:5" x14ac:dyDescent="0.25">
      <c r="A978" s="8"/>
      <c r="E978" s="5"/>
    </row>
    <row r="979" spans="1:5" x14ac:dyDescent="0.25">
      <c r="A979" s="8"/>
      <c r="E979" s="5"/>
    </row>
    <row r="980" spans="1:5" x14ac:dyDescent="0.25">
      <c r="A980" s="8"/>
      <c r="E980" s="5"/>
    </row>
    <row r="981" spans="1:5" x14ac:dyDescent="0.25">
      <c r="A981" s="8"/>
      <c r="E981" s="5"/>
    </row>
    <row r="982" spans="1:5" x14ac:dyDescent="0.25">
      <c r="A982" s="8"/>
      <c r="E982" s="5"/>
    </row>
    <row r="983" spans="1:5" x14ac:dyDescent="0.25">
      <c r="A983" s="8"/>
      <c r="E983" s="5"/>
    </row>
    <row r="984" spans="1:5" x14ac:dyDescent="0.25">
      <c r="A984" s="8"/>
      <c r="E984" s="5"/>
    </row>
    <row r="985" spans="1:5" x14ac:dyDescent="0.25">
      <c r="A985" s="8"/>
      <c r="E985" s="5"/>
    </row>
    <row r="986" spans="1:5" x14ac:dyDescent="0.25">
      <c r="A986" s="8"/>
      <c r="E986" s="5"/>
    </row>
    <row r="987" spans="1:5" x14ac:dyDescent="0.25">
      <c r="A987" s="8"/>
      <c r="E987" s="5"/>
    </row>
    <row r="988" spans="1:5" x14ac:dyDescent="0.25">
      <c r="A988" s="8"/>
      <c r="E988" s="5"/>
    </row>
    <row r="989" spans="1:5" x14ac:dyDescent="0.25">
      <c r="A989" s="8"/>
      <c r="E989" s="5"/>
    </row>
    <row r="990" spans="1:5" x14ac:dyDescent="0.25">
      <c r="A990" s="8"/>
      <c r="E990" s="5"/>
    </row>
    <row r="991" spans="1:5" x14ac:dyDescent="0.25">
      <c r="A991" s="8"/>
      <c r="E991" s="5"/>
    </row>
    <row r="992" spans="1:5" x14ac:dyDescent="0.25">
      <c r="A992" s="8"/>
      <c r="E992" s="5"/>
    </row>
    <row r="993" spans="1:5" x14ac:dyDescent="0.25">
      <c r="A993" s="8"/>
      <c r="E993" s="5"/>
    </row>
    <row r="994" spans="1:5" x14ac:dyDescent="0.25">
      <c r="A994" s="8"/>
      <c r="E994" s="5"/>
    </row>
    <row r="995" spans="1:5" x14ac:dyDescent="0.25">
      <c r="A995" s="8"/>
      <c r="E995" s="5"/>
    </row>
    <row r="996" spans="1:5" x14ac:dyDescent="0.25">
      <c r="A996" s="8"/>
      <c r="E996" s="5"/>
    </row>
    <row r="997" spans="1:5" x14ac:dyDescent="0.25">
      <c r="A997" s="8"/>
      <c r="E997" s="5"/>
    </row>
    <row r="998" spans="1:5" x14ac:dyDescent="0.25">
      <c r="A998" s="8"/>
      <c r="E998" s="5"/>
    </row>
    <row r="999" spans="1:5" x14ac:dyDescent="0.25">
      <c r="A999" s="8"/>
      <c r="E999" s="5"/>
    </row>
    <row r="1000" spans="1:5" x14ac:dyDescent="0.25">
      <c r="A1000" s="8"/>
      <c r="E1000" s="5"/>
    </row>
    <row r="1001" spans="1:5" x14ac:dyDescent="0.25">
      <c r="A1001" s="8"/>
      <c r="E1001" s="5"/>
    </row>
    <row r="1002" spans="1:5" x14ac:dyDescent="0.25">
      <c r="A1002" s="8"/>
      <c r="E1002" s="5"/>
    </row>
    <row r="1003" spans="1:5" x14ac:dyDescent="0.25">
      <c r="A1003" s="8"/>
      <c r="E1003" s="5"/>
    </row>
    <row r="1004" spans="1:5" x14ac:dyDescent="0.25">
      <c r="A1004" s="8"/>
      <c r="E1004" s="5"/>
    </row>
    <row r="1005" spans="1:5" x14ac:dyDescent="0.25">
      <c r="A1005" s="8"/>
      <c r="E1005" s="5"/>
    </row>
    <row r="1006" spans="1:5" x14ac:dyDescent="0.25">
      <c r="A1006" s="8"/>
      <c r="E1006" s="5"/>
    </row>
    <row r="1007" spans="1:5" x14ac:dyDescent="0.25">
      <c r="A1007" s="8"/>
      <c r="E1007" s="5"/>
    </row>
    <row r="1008" spans="1:5" x14ac:dyDescent="0.25">
      <c r="A1008" s="8"/>
      <c r="E1008" s="5"/>
    </row>
    <row r="1009" spans="1:5" x14ac:dyDescent="0.25">
      <c r="A1009" s="8"/>
      <c r="E1009" s="5"/>
    </row>
    <row r="1010" spans="1:5" x14ac:dyDescent="0.25">
      <c r="A1010" s="8"/>
      <c r="E1010" s="5"/>
    </row>
    <row r="1011" spans="1:5" x14ac:dyDescent="0.25">
      <c r="A1011" s="8"/>
      <c r="E1011" s="5"/>
    </row>
    <row r="1012" spans="1:5" x14ac:dyDescent="0.25">
      <c r="A1012" s="8"/>
      <c r="E1012" s="5"/>
    </row>
    <row r="1013" spans="1:5" x14ac:dyDescent="0.25">
      <c r="A1013" s="8"/>
      <c r="E1013" s="5"/>
    </row>
    <row r="1014" spans="1:5" x14ac:dyDescent="0.25">
      <c r="A1014" s="8"/>
      <c r="E1014" s="5"/>
    </row>
    <row r="1015" spans="1:5" x14ac:dyDescent="0.25">
      <c r="A1015" s="8"/>
      <c r="E1015" s="5"/>
    </row>
    <row r="1016" spans="1:5" x14ac:dyDescent="0.25">
      <c r="A1016" s="8"/>
      <c r="E1016" s="5"/>
    </row>
    <row r="1017" spans="1:5" x14ac:dyDescent="0.25">
      <c r="A1017" s="8"/>
      <c r="E1017" s="5"/>
    </row>
    <row r="1018" spans="1:5" x14ac:dyDescent="0.25">
      <c r="A1018" s="8"/>
      <c r="E1018" s="5"/>
    </row>
    <row r="1019" spans="1:5" x14ac:dyDescent="0.25">
      <c r="A1019" s="8"/>
      <c r="E1019" s="5"/>
    </row>
    <row r="1020" spans="1:5" x14ac:dyDescent="0.25">
      <c r="A1020" s="8"/>
      <c r="E1020" s="5"/>
    </row>
    <row r="1021" spans="1:5" x14ac:dyDescent="0.25">
      <c r="A1021" s="8"/>
      <c r="E1021" s="5"/>
    </row>
    <row r="1022" spans="1:5" x14ac:dyDescent="0.25">
      <c r="A1022" s="8"/>
      <c r="E1022" s="5"/>
    </row>
    <row r="1023" spans="1:5" x14ac:dyDescent="0.25">
      <c r="A1023" s="8"/>
      <c r="E1023" s="5"/>
    </row>
    <row r="1024" spans="1:5" x14ac:dyDescent="0.25">
      <c r="A1024" s="8"/>
      <c r="E1024" s="5"/>
    </row>
    <row r="1025" spans="1:5" x14ac:dyDescent="0.25">
      <c r="A1025" s="8"/>
      <c r="E1025" s="5"/>
    </row>
    <row r="1026" spans="1:5" x14ac:dyDescent="0.25">
      <c r="A1026" s="8"/>
      <c r="E1026" s="5"/>
    </row>
    <row r="1027" spans="1:5" x14ac:dyDescent="0.25">
      <c r="A1027" s="8"/>
      <c r="E1027" s="5"/>
    </row>
    <row r="1028" spans="1:5" x14ac:dyDescent="0.25">
      <c r="A1028" s="8"/>
      <c r="E1028" s="5"/>
    </row>
    <row r="1029" spans="1:5" x14ac:dyDescent="0.25">
      <c r="A1029" s="8"/>
      <c r="E1029" s="5"/>
    </row>
    <row r="1030" spans="1:5" x14ac:dyDescent="0.25">
      <c r="A1030" s="8"/>
      <c r="E1030" s="5"/>
    </row>
    <row r="1031" spans="1:5" x14ac:dyDescent="0.25">
      <c r="A1031" s="8"/>
      <c r="E1031" s="5"/>
    </row>
    <row r="1032" spans="1:5" x14ac:dyDescent="0.25">
      <c r="A1032" s="8"/>
      <c r="E1032" s="5"/>
    </row>
    <row r="1033" spans="1:5" x14ac:dyDescent="0.25">
      <c r="A1033" s="8"/>
      <c r="E1033" s="5"/>
    </row>
    <row r="1034" spans="1:5" x14ac:dyDescent="0.25">
      <c r="A1034" s="8"/>
      <c r="E1034" s="5"/>
    </row>
    <row r="1035" spans="1:5" x14ac:dyDescent="0.25">
      <c r="A1035" s="8"/>
      <c r="E1035" s="5"/>
    </row>
    <row r="1036" spans="1:5" x14ac:dyDescent="0.25">
      <c r="A1036" s="8"/>
      <c r="E1036" s="5"/>
    </row>
    <row r="1037" spans="1:5" x14ac:dyDescent="0.25">
      <c r="A1037" s="8"/>
      <c r="E1037" s="5"/>
    </row>
    <row r="1038" spans="1:5" x14ac:dyDescent="0.25">
      <c r="A1038" s="8"/>
      <c r="E1038" s="5"/>
    </row>
    <row r="1039" spans="1:5" x14ac:dyDescent="0.25">
      <c r="A1039" s="8"/>
      <c r="E1039" s="5"/>
    </row>
    <row r="1040" spans="1:5" x14ac:dyDescent="0.25">
      <c r="A1040" s="8"/>
      <c r="E1040" s="5"/>
    </row>
    <row r="1041" spans="1:5" x14ac:dyDescent="0.25">
      <c r="A1041" s="8"/>
      <c r="E1041" s="5"/>
    </row>
    <row r="1042" spans="1:5" x14ac:dyDescent="0.25">
      <c r="A1042" s="8"/>
      <c r="E1042" s="5"/>
    </row>
    <row r="1043" spans="1:5" x14ac:dyDescent="0.25">
      <c r="A1043" s="8"/>
      <c r="E1043" s="5"/>
    </row>
    <row r="1044" spans="1:5" x14ac:dyDescent="0.25">
      <c r="A1044" s="8"/>
      <c r="E1044" s="5"/>
    </row>
    <row r="1045" spans="1:5" x14ac:dyDescent="0.25">
      <c r="A1045" s="8"/>
      <c r="E1045" s="5"/>
    </row>
    <row r="1046" spans="1:5" x14ac:dyDescent="0.25">
      <c r="A1046" s="8"/>
      <c r="E1046" s="5"/>
    </row>
    <row r="1047" spans="1:5" x14ac:dyDescent="0.25">
      <c r="A1047" s="8"/>
      <c r="E1047" s="5"/>
    </row>
    <row r="1048" spans="1:5" x14ac:dyDescent="0.25">
      <c r="A1048" s="8"/>
      <c r="E1048" s="5"/>
    </row>
    <row r="1049" spans="1:5" x14ac:dyDescent="0.25">
      <c r="A1049" s="8"/>
      <c r="E1049" s="5"/>
    </row>
    <row r="1050" spans="1:5" x14ac:dyDescent="0.25">
      <c r="A1050" s="8"/>
      <c r="E1050" s="5"/>
    </row>
    <row r="1051" spans="1:5" x14ac:dyDescent="0.25">
      <c r="A1051" s="8"/>
      <c r="E1051" s="5"/>
    </row>
    <row r="1052" spans="1:5" x14ac:dyDescent="0.25">
      <c r="A1052" s="8"/>
      <c r="E1052" s="5"/>
    </row>
    <row r="1053" spans="1:5" x14ac:dyDescent="0.25">
      <c r="A1053" s="8"/>
      <c r="E1053" s="5"/>
    </row>
    <row r="1054" spans="1:5" x14ac:dyDescent="0.25">
      <c r="A1054" s="8"/>
      <c r="E1054" s="5"/>
    </row>
    <row r="1055" spans="1:5" x14ac:dyDescent="0.25">
      <c r="A1055" s="8"/>
      <c r="E1055" s="5"/>
    </row>
    <row r="1056" spans="1:5" x14ac:dyDescent="0.25">
      <c r="A1056" s="8"/>
      <c r="E1056" s="5"/>
    </row>
    <row r="1057" spans="1:5" x14ac:dyDescent="0.25">
      <c r="A1057" s="8"/>
      <c r="E1057" s="5"/>
    </row>
    <row r="1058" spans="1:5" x14ac:dyDescent="0.25">
      <c r="A1058" s="8"/>
      <c r="E1058" s="5"/>
    </row>
    <row r="1059" spans="1:5" x14ac:dyDescent="0.25">
      <c r="A1059" s="8"/>
      <c r="E1059" s="5"/>
    </row>
    <row r="1060" spans="1:5" x14ac:dyDescent="0.25">
      <c r="A1060" s="8"/>
      <c r="E1060" s="5"/>
    </row>
    <row r="1061" spans="1:5" x14ac:dyDescent="0.25">
      <c r="A1061" s="8"/>
      <c r="E1061" s="5"/>
    </row>
    <row r="1062" spans="1:5" x14ac:dyDescent="0.25">
      <c r="A1062" s="8"/>
      <c r="E1062" s="5"/>
    </row>
    <row r="1063" spans="1:5" x14ac:dyDescent="0.25">
      <c r="A1063" s="8"/>
      <c r="E1063" s="5"/>
    </row>
    <row r="1064" spans="1:5" x14ac:dyDescent="0.25">
      <c r="A1064" s="8"/>
      <c r="E1064" s="5"/>
    </row>
    <row r="1065" spans="1:5" x14ac:dyDescent="0.25">
      <c r="A1065" s="8"/>
      <c r="E1065" s="5"/>
    </row>
    <row r="1066" spans="1:5" x14ac:dyDescent="0.25">
      <c r="A1066" s="8"/>
      <c r="E1066" s="5"/>
    </row>
    <row r="1067" spans="1:5" x14ac:dyDescent="0.25">
      <c r="A1067" s="8"/>
      <c r="E1067" s="5"/>
    </row>
    <row r="1068" spans="1:5" x14ac:dyDescent="0.25">
      <c r="A1068" s="8"/>
      <c r="E1068" s="5"/>
    </row>
    <row r="1069" spans="1:5" x14ac:dyDescent="0.25">
      <c r="A1069" s="8"/>
      <c r="E1069" s="5"/>
    </row>
    <row r="1070" spans="1:5" x14ac:dyDescent="0.25">
      <c r="A1070" s="8"/>
      <c r="E1070" s="5"/>
    </row>
    <row r="1071" spans="1:5" x14ac:dyDescent="0.25">
      <c r="A1071" s="8"/>
      <c r="E1071" s="5"/>
    </row>
    <row r="1072" spans="1:5" x14ac:dyDescent="0.25">
      <c r="A1072" s="8"/>
      <c r="E1072" s="5"/>
    </row>
    <row r="1073" spans="1:5" x14ac:dyDescent="0.25">
      <c r="A1073" s="8"/>
      <c r="E1073" s="5"/>
    </row>
    <row r="1074" spans="1:5" x14ac:dyDescent="0.25">
      <c r="A1074" s="8"/>
      <c r="E1074" s="5"/>
    </row>
    <row r="1075" spans="1:5" x14ac:dyDescent="0.25">
      <c r="A1075" s="8"/>
      <c r="E1075" s="5"/>
    </row>
    <row r="1076" spans="1:5" x14ac:dyDescent="0.25">
      <c r="A1076" s="8"/>
      <c r="E1076" s="5"/>
    </row>
    <row r="1077" spans="1:5" x14ac:dyDescent="0.25">
      <c r="A1077" s="8"/>
      <c r="E1077" s="5"/>
    </row>
    <row r="1078" spans="1:5" x14ac:dyDescent="0.25">
      <c r="A1078" s="8"/>
      <c r="E1078" s="5"/>
    </row>
    <row r="1079" spans="1:5" x14ac:dyDescent="0.25">
      <c r="A1079" s="8"/>
      <c r="E1079" s="5"/>
    </row>
    <row r="1080" spans="1:5" x14ac:dyDescent="0.25">
      <c r="A1080" s="8"/>
      <c r="E1080" s="5"/>
    </row>
    <row r="1081" spans="1:5" x14ac:dyDescent="0.25">
      <c r="A1081" s="8"/>
      <c r="E1081" s="5"/>
    </row>
    <row r="1082" spans="1:5" x14ac:dyDescent="0.25">
      <c r="A1082" s="8"/>
      <c r="E1082" s="5"/>
    </row>
    <row r="1083" spans="1:5" x14ac:dyDescent="0.25">
      <c r="A1083" s="8"/>
      <c r="E1083" s="5"/>
    </row>
    <row r="1084" spans="1:5" x14ac:dyDescent="0.25">
      <c r="A1084" s="8"/>
      <c r="E1084" s="5"/>
    </row>
    <row r="1085" spans="1:5" x14ac:dyDescent="0.25">
      <c r="A1085" s="8"/>
      <c r="E1085" s="5"/>
    </row>
    <row r="1086" spans="1:5" x14ac:dyDescent="0.25">
      <c r="A1086" s="8"/>
      <c r="E1086" s="5"/>
    </row>
    <row r="1087" spans="1:5" x14ac:dyDescent="0.25">
      <c r="A1087" s="8"/>
      <c r="E1087" s="5"/>
    </row>
    <row r="1088" spans="1:5" x14ac:dyDescent="0.25">
      <c r="A1088" s="8"/>
      <c r="E1088" s="5"/>
    </row>
    <row r="1089" spans="1:5" x14ac:dyDescent="0.25">
      <c r="A1089" s="8"/>
      <c r="E1089" s="5"/>
    </row>
    <row r="1090" spans="1:5" x14ac:dyDescent="0.25">
      <c r="A1090" s="8"/>
      <c r="E1090" s="5"/>
    </row>
    <row r="1091" spans="1:5" x14ac:dyDescent="0.25">
      <c r="A1091" s="8"/>
      <c r="E1091" s="5"/>
    </row>
    <row r="1092" spans="1:5" x14ac:dyDescent="0.25">
      <c r="A1092" s="8"/>
      <c r="E1092" s="5"/>
    </row>
    <row r="1093" spans="1:5" x14ac:dyDescent="0.25">
      <c r="A1093" s="8"/>
      <c r="E1093" s="5"/>
    </row>
    <row r="1094" spans="1:5" x14ac:dyDescent="0.25">
      <c r="A1094" s="8"/>
      <c r="E1094" s="5"/>
    </row>
    <row r="1095" spans="1:5" x14ac:dyDescent="0.25">
      <c r="A1095" s="8"/>
      <c r="E1095" s="5"/>
    </row>
    <row r="1096" spans="1:5" x14ac:dyDescent="0.25">
      <c r="A1096" s="8"/>
      <c r="E1096" s="5"/>
    </row>
    <row r="1097" spans="1:5" x14ac:dyDescent="0.25">
      <c r="A1097" s="8"/>
      <c r="E1097" s="5"/>
    </row>
    <row r="1098" spans="1:5" x14ac:dyDescent="0.25">
      <c r="A1098" s="8"/>
      <c r="E1098" s="5"/>
    </row>
    <row r="1099" spans="1:5" x14ac:dyDescent="0.25">
      <c r="A1099" s="8"/>
      <c r="E1099" s="5"/>
    </row>
    <row r="1100" spans="1:5" x14ac:dyDescent="0.25">
      <c r="A1100" s="8"/>
      <c r="E1100" s="5"/>
    </row>
    <row r="1101" spans="1:5" x14ac:dyDescent="0.25">
      <c r="A1101" s="8"/>
      <c r="E1101" s="5"/>
    </row>
    <row r="1102" spans="1:5" x14ac:dyDescent="0.25">
      <c r="A1102" s="8"/>
      <c r="E1102" s="5"/>
    </row>
    <row r="1103" spans="1:5" x14ac:dyDescent="0.25">
      <c r="A1103" s="8"/>
      <c r="E1103" s="5"/>
    </row>
    <row r="1104" spans="1:5" x14ac:dyDescent="0.25">
      <c r="A1104" s="8"/>
      <c r="E1104" s="5"/>
    </row>
    <row r="1105" spans="1:5" x14ac:dyDescent="0.25">
      <c r="A1105" s="8"/>
      <c r="E1105" s="5"/>
    </row>
    <row r="1106" spans="1:5" x14ac:dyDescent="0.25">
      <c r="A1106" s="8"/>
      <c r="E1106" s="5"/>
    </row>
    <row r="1107" spans="1:5" x14ac:dyDescent="0.25">
      <c r="A1107" s="8"/>
      <c r="E1107" s="5"/>
    </row>
    <row r="1108" spans="1:5" x14ac:dyDescent="0.25">
      <c r="A1108" s="8"/>
      <c r="E1108" s="5"/>
    </row>
    <row r="1109" spans="1:5" x14ac:dyDescent="0.25">
      <c r="A1109" s="8"/>
      <c r="E1109" s="5"/>
    </row>
    <row r="1110" spans="1:5" x14ac:dyDescent="0.25">
      <c r="A1110" s="8"/>
      <c r="E1110" s="5"/>
    </row>
    <row r="1111" spans="1:5" x14ac:dyDescent="0.25">
      <c r="A1111" s="8"/>
      <c r="E1111" s="5"/>
    </row>
    <row r="1112" spans="1:5" x14ac:dyDescent="0.25">
      <c r="A1112" s="8"/>
      <c r="E1112" s="5"/>
    </row>
    <row r="1113" spans="1:5" x14ac:dyDescent="0.25">
      <c r="A1113" s="8"/>
      <c r="E1113" s="5"/>
    </row>
    <row r="1114" spans="1:5" x14ac:dyDescent="0.25">
      <c r="A1114" s="8"/>
      <c r="E1114" s="5"/>
    </row>
    <row r="1115" spans="1:5" x14ac:dyDescent="0.25">
      <c r="A1115" s="8"/>
      <c r="E1115" s="5"/>
    </row>
    <row r="1116" spans="1:5" x14ac:dyDescent="0.25">
      <c r="A1116" s="8"/>
      <c r="E1116" s="5"/>
    </row>
    <row r="1117" spans="1:5" x14ac:dyDescent="0.25">
      <c r="A1117" s="8"/>
      <c r="E1117" s="5"/>
    </row>
    <row r="1118" spans="1:5" x14ac:dyDescent="0.25">
      <c r="A1118" s="8"/>
      <c r="E1118" s="5"/>
    </row>
    <row r="1119" spans="1:5" x14ac:dyDescent="0.25">
      <c r="A1119" s="8"/>
      <c r="E1119" s="5"/>
    </row>
    <row r="1120" spans="1:5" x14ac:dyDescent="0.25">
      <c r="A1120" s="8"/>
      <c r="E1120" s="5"/>
    </row>
    <row r="1121" spans="1:5" x14ac:dyDescent="0.25">
      <c r="A1121" s="8"/>
      <c r="E1121" s="5"/>
    </row>
    <row r="1122" spans="1:5" x14ac:dyDescent="0.25">
      <c r="A1122" s="8"/>
      <c r="E1122" s="5"/>
    </row>
    <row r="1123" spans="1:5" x14ac:dyDescent="0.25">
      <c r="A1123" s="8"/>
      <c r="E1123" s="5"/>
    </row>
    <row r="1124" spans="1:5" x14ac:dyDescent="0.25">
      <c r="A1124" s="8"/>
      <c r="E1124" s="5"/>
    </row>
    <row r="1125" spans="1:5" x14ac:dyDescent="0.25">
      <c r="A1125" s="8"/>
      <c r="E1125" s="5"/>
    </row>
    <row r="1126" spans="1:5" x14ac:dyDescent="0.25">
      <c r="A1126" s="8"/>
      <c r="E1126" s="5"/>
    </row>
    <row r="1127" spans="1:5" x14ac:dyDescent="0.25">
      <c r="A1127" s="8"/>
      <c r="E1127" s="5"/>
    </row>
    <row r="1128" spans="1:5" x14ac:dyDescent="0.25">
      <c r="A1128" s="8"/>
      <c r="E1128" s="5"/>
    </row>
    <row r="1129" spans="1:5" x14ac:dyDescent="0.25">
      <c r="A1129" s="8"/>
      <c r="E1129" s="5"/>
    </row>
    <row r="1130" spans="1:5" x14ac:dyDescent="0.25">
      <c r="A1130" s="8"/>
      <c r="E1130" s="5"/>
    </row>
    <row r="1131" spans="1:5" x14ac:dyDescent="0.25">
      <c r="A1131" s="8"/>
      <c r="E1131" s="5"/>
    </row>
    <row r="1132" spans="1:5" x14ac:dyDescent="0.25">
      <c r="A1132" s="8"/>
      <c r="E1132" s="5"/>
    </row>
    <row r="1133" spans="1:5" x14ac:dyDescent="0.25">
      <c r="A1133" s="8"/>
      <c r="E1133" s="5"/>
    </row>
    <row r="1134" spans="1:5" x14ac:dyDescent="0.25">
      <c r="A1134" s="8"/>
    </row>
    <row r="1135" spans="1:5" x14ac:dyDescent="0.25">
      <c r="A1135" s="8"/>
    </row>
    <row r="1136" spans="1:5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/>
    <row r="1813" spans="1:1" x14ac:dyDescent="0.25"/>
    <row r="1814" spans="1:1" x14ac:dyDescent="0.25"/>
    <row r="1815" spans="1:1" x14ac:dyDescent="0.25"/>
    <row r="1816" spans="1:1" x14ac:dyDescent="0.25"/>
    <row r="1817" spans="1:1" x14ac:dyDescent="0.25"/>
    <row r="1818" spans="1:1" x14ac:dyDescent="0.25"/>
    <row r="1819" spans="1:1" x14ac:dyDescent="0.25"/>
    <row r="1820" spans="1:1" x14ac:dyDescent="0.25"/>
    <row r="1821" spans="1:1" x14ac:dyDescent="0.25"/>
    <row r="1822" spans="1:1" x14ac:dyDescent="0.25"/>
    <row r="1823" spans="1:1" x14ac:dyDescent="0.25"/>
    <row r="1824" spans="1:1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ht="113.25" customHeight="1" x14ac:dyDescent="0.25"/>
    <row r="65119" ht="147" customHeight="1" x14ac:dyDescent="0.25"/>
    <row r="65120" ht="87.75" customHeight="1" x14ac:dyDescent="0.25"/>
    <row r="65121" spans="1:5" ht="93" customHeight="1" x14ac:dyDescent="0.25"/>
    <row r="65122" spans="1:5" ht="76.5" customHeight="1" x14ac:dyDescent="0.25"/>
    <row r="65123" spans="1:5" ht="60" customHeight="1" x14ac:dyDescent="0.25"/>
    <row r="65124" spans="1:5" ht="115.5" customHeight="1" x14ac:dyDescent="0.25"/>
    <row r="65125" spans="1:5" ht="93" customHeight="1" x14ac:dyDescent="0.25"/>
    <row r="65126" spans="1:5" ht="85.5" customHeight="1" x14ac:dyDescent="0.25"/>
    <row r="65127" spans="1:5" ht="85.5" customHeight="1" x14ac:dyDescent="0.25"/>
    <row r="65128" spans="1:5" ht="60.75" customHeight="1" x14ac:dyDescent="0.25"/>
    <row r="65129" spans="1:5" ht="60" customHeight="1" x14ac:dyDescent="0.25"/>
    <row r="65130" spans="1:5" ht="66" customHeight="1" x14ac:dyDescent="0.25"/>
    <row r="65131" spans="1:5" ht="50.1" customHeight="1" x14ac:dyDescent="0.25"/>
    <row r="65132" spans="1:5" ht="108" customHeight="1" x14ac:dyDescent="0.25">
      <c r="A65132" s="10"/>
      <c r="B65132" s="11"/>
      <c r="C65132" s="11"/>
      <c r="D65132" s="11"/>
      <c r="E65132" s="11"/>
    </row>
    <row r="65133" spans="1:5" x14ac:dyDescent="0.25">
      <c r="A65133" s="10"/>
      <c r="B65133" s="11"/>
      <c r="C65133" s="11"/>
      <c r="D65133" s="11"/>
      <c r="E65133" s="11"/>
    </row>
    <row r="65134" spans="1:5" x14ac:dyDescent="0.25"/>
    <row r="65135" spans="1:5" x14ac:dyDescent="0.25"/>
    <row r="65136" spans="1:5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  <row r="65538" x14ac:dyDescent="0.25"/>
    <row r="65539" x14ac:dyDescent="0.25"/>
    <row r="65540" x14ac:dyDescent="0.25"/>
    <row r="65541" x14ac:dyDescent="0.25"/>
    <row r="65542" x14ac:dyDescent="0.25"/>
    <row r="65543" x14ac:dyDescent="0.25"/>
    <row r="65544" x14ac:dyDescent="0.25"/>
    <row r="65545" x14ac:dyDescent="0.25"/>
    <row r="65546" x14ac:dyDescent="0.25"/>
    <row r="65547" x14ac:dyDescent="0.25"/>
    <row r="65548" x14ac:dyDescent="0.25"/>
  </sheetData>
  <conditionalFormatting sqref="A2:A408 A410:A596">
    <cfRule type="expression" dxfId="13" priority="83">
      <formula>AND(#REF!&gt;0,#REF!="")</formula>
    </cfRule>
    <cfRule type="expression" dxfId="12" priority="84">
      <formula>$E2=""</formula>
    </cfRule>
  </conditionalFormatting>
  <conditionalFormatting sqref="A409">
    <cfRule type="expression" dxfId="11" priority="105">
      <formula>AND(#REF!&gt;0,#REF!="")</formula>
    </cfRule>
    <cfRule type="expression" dxfId="10" priority="106">
      <formula>$E408=""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Empresa de Pesquisa Energética - EPE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alessandra.santos</dc:creator>
  <cp:lastModifiedBy>LealPereira</cp:lastModifiedBy>
  <dcterms:created xsi:type="dcterms:W3CDTF">2012-06-04T18:19:22Z</dcterms:created>
  <dcterms:modified xsi:type="dcterms:W3CDTF">2019-03-10T23:38:51Z</dcterms:modified>
</cp:coreProperties>
</file>