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Лист2!$B$1:$G$237</definedName>
  </definedNames>
  <calcPr calcId="145621" refMode="R1C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78" i="2"/>
</calcChain>
</file>

<file path=xl/sharedStrings.xml><?xml version="1.0" encoding="utf-8"?>
<sst xmlns="http://schemas.openxmlformats.org/spreadsheetml/2006/main" count="2578" uniqueCount="1561">
  <si>
    <t>Австралия</t>
  </si>
  <si>
    <t>Australia</t>
  </si>
  <si>
    <t>Канберра</t>
  </si>
  <si>
    <t>AU</t>
  </si>
  <si>
    <t>AUS</t>
  </si>
  <si>
    <t>Австрия </t>
  </si>
  <si>
    <t>Австрийская Республика</t>
  </si>
  <si>
    <t>Austria</t>
  </si>
  <si>
    <t>Вена</t>
  </si>
  <si>
    <t>AT</t>
  </si>
  <si>
    <t>AUT</t>
  </si>
  <si>
    <t>Азербайджан </t>
  </si>
  <si>
    <t>Республика Азербайджан</t>
  </si>
  <si>
    <t>Azerbaijan</t>
  </si>
  <si>
    <t>Баку</t>
  </si>
  <si>
    <t>AZ</t>
  </si>
  <si>
    <t>AZE</t>
  </si>
  <si>
    <t>Албания </t>
  </si>
  <si>
    <t>Республика Албания</t>
  </si>
  <si>
    <t>Albania</t>
  </si>
  <si>
    <t>Тирана</t>
  </si>
  <si>
    <t>AL</t>
  </si>
  <si>
    <t>ALB</t>
  </si>
  <si>
    <t>Алжир </t>
  </si>
  <si>
    <t>Алжирская Народная Демократическая Республика</t>
  </si>
  <si>
    <t>Algeria</t>
  </si>
  <si>
    <t>Алжир</t>
  </si>
  <si>
    <t>DZ</t>
  </si>
  <si>
    <t>DZA</t>
  </si>
  <si>
    <t>Американское Самоа</t>
  </si>
  <si>
    <t>American Samoa</t>
  </si>
  <si>
    <t>Паго-Паго</t>
  </si>
  <si>
    <t>AS</t>
  </si>
  <si>
    <t>ASM</t>
  </si>
  <si>
    <t>Соединенные Штаты Америки (США)</t>
  </si>
  <si>
    <t>United States</t>
  </si>
  <si>
    <t>Вашингтон</t>
  </si>
  <si>
    <t>US</t>
  </si>
  <si>
    <t>USA</t>
  </si>
  <si>
    <t>Ангилья</t>
  </si>
  <si>
    <t>Anguilla</t>
  </si>
  <si>
    <t>Валли</t>
  </si>
  <si>
    <t>AI</t>
  </si>
  <si>
    <t>AIA</t>
  </si>
  <si>
    <t>Ангола </t>
  </si>
  <si>
    <t>Республика Ангола</t>
  </si>
  <si>
    <t>Angola</t>
  </si>
  <si>
    <t>Луанда</t>
  </si>
  <si>
    <t>AO</t>
  </si>
  <si>
    <t>AGO</t>
  </si>
  <si>
    <t>Андорра </t>
  </si>
  <si>
    <t>Княжество Андорра</t>
  </si>
  <si>
    <t>Andorra</t>
  </si>
  <si>
    <t>Андорра-ла-Велья</t>
  </si>
  <si>
    <t>AD</t>
  </si>
  <si>
    <t>AND</t>
  </si>
  <si>
    <t>Антарктида</t>
  </si>
  <si>
    <t>Antarctica</t>
  </si>
  <si>
    <t>AQ</t>
  </si>
  <si>
    <t>ATA</t>
  </si>
  <si>
    <t>Антигуа и Барбуда</t>
  </si>
  <si>
    <t>Antigua and Barbuda</t>
  </si>
  <si>
    <t>Сент-Джонс</t>
  </si>
  <si>
    <t>AG</t>
  </si>
  <si>
    <t>ATG</t>
  </si>
  <si>
    <t>Аргентина </t>
  </si>
  <si>
    <t>Аргентинская Республика</t>
  </si>
  <si>
    <t>Argentina</t>
  </si>
  <si>
    <t>Буэнос-Айрес</t>
  </si>
  <si>
    <t>AR</t>
  </si>
  <si>
    <t>ARG</t>
  </si>
  <si>
    <t>Армения </t>
  </si>
  <si>
    <t>Республика Армения</t>
  </si>
  <si>
    <t>Armenia</t>
  </si>
  <si>
    <t>Ереван</t>
  </si>
  <si>
    <t>AM</t>
  </si>
  <si>
    <t>ARM</t>
  </si>
  <si>
    <t>Аруба</t>
  </si>
  <si>
    <t>Aruba</t>
  </si>
  <si>
    <t>Ораньестад</t>
  </si>
  <si>
    <t>AW</t>
  </si>
  <si>
    <t>ABW</t>
  </si>
  <si>
    <t>Афганистан </t>
  </si>
  <si>
    <t>Переходное Исламское Государство Афганистан</t>
  </si>
  <si>
    <t>Afghanistan</t>
  </si>
  <si>
    <t>Кабул</t>
  </si>
  <si>
    <t>AF</t>
  </si>
  <si>
    <t>AFG</t>
  </si>
  <si>
    <t>Багамы </t>
  </si>
  <si>
    <t>Содружество Багамы</t>
  </si>
  <si>
    <t>The Bahamas</t>
  </si>
  <si>
    <t>Нассау</t>
  </si>
  <si>
    <t>BS</t>
  </si>
  <si>
    <t>BHS</t>
  </si>
  <si>
    <t>Бангладеш </t>
  </si>
  <si>
    <t>Народная Республика Бангладеш</t>
  </si>
  <si>
    <t>Bangladesh</t>
  </si>
  <si>
    <t>Дакка</t>
  </si>
  <si>
    <t>BD</t>
  </si>
  <si>
    <t>BGD</t>
  </si>
  <si>
    <t>Барбадос</t>
  </si>
  <si>
    <t>Barbados</t>
  </si>
  <si>
    <t>Бриджтаун</t>
  </si>
  <si>
    <t>BB</t>
  </si>
  <si>
    <t>BRB</t>
  </si>
  <si>
    <t>Бахрейн </t>
  </si>
  <si>
    <t>Королевство Бахрейн</t>
  </si>
  <si>
    <t>Bahrain</t>
  </si>
  <si>
    <t>Манама</t>
  </si>
  <si>
    <t>BH</t>
  </si>
  <si>
    <t>BHR</t>
  </si>
  <si>
    <t>Белиз</t>
  </si>
  <si>
    <t>Belize</t>
  </si>
  <si>
    <t>Бельмопан</t>
  </si>
  <si>
    <t>BZ</t>
  </si>
  <si>
    <t>BLZ</t>
  </si>
  <si>
    <t>Беларусь </t>
  </si>
  <si>
    <t>Республика Беларусь</t>
  </si>
  <si>
    <t>Belarus</t>
  </si>
  <si>
    <t>Минск</t>
  </si>
  <si>
    <t>BY</t>
  </si>
  <si>
    <t>BLR</t>
  </si>
  <si>
    <t>Бельгия </t>
  </si>
  <si>
    <t>Королевство Бельгии</t>
  </si>
  <si>
    <t>Belgium</t>
  </si>
  <si>
    <t>Брюссель</t>
  </si>
  <si>
    <t>BE</t>
  </si>
  <si>
    <t>BEL</t>
  </si>
  <si>
    <t>Бенин </t>
  </si>
  <si>
    <t>Республика Бенин</t>
  </si>
  <si>
    <t>Benin</t>
  </si>
  <si>
    <t>Порто-Ново</t>
  </si>
  <si>
    <t>BJ</t>
  </si>
  <si>
    <t>BEN</t>
  </si>
  <si>
    <t>Бермудские острова</t>
  </si>
  <si>
    <t>Bermuda</t>
  </si>
  <si>
    <t>Гамильтон</t>
  </si>
  <si>
    <t>BM</t>
  </si>
  <si>
    <t>BMU</t>
  </si>
  <si>
    <t>Болгария </t>
  </si>
  <si>
    <t>Республика Болгария</t>
  </si>
  <si>
    <t>Bulgaria</t>
  </si>
  <si>
    <t>София</t>
  </si>
  <si>
    <t>BG</t>
  </si>
  <si>
    <t>BGR</t>
  </si>
  <si>
    <t>Боливия </t>
  </si>
  <si>
    <t>Республика Боливия</t>
  </si>
  <si>
    <t>Bolivia</t>
  </si>
  <si>
    <t>Ла-Пас</t>
  </si>
  <si>
    <t>BO</t>
  </si>
  <si>
    <t>BOL</t>
  </si>
  <si>
    <t>Босния и Герцеговина</t>
  </si>
  <si>
    <t>Bosnia and Herzegovina</t>
  </si>
  <si>
    <t>Сараево</t>
  </si>
  <si>
    <t>BA</t>
  </si>
  <si>
    <t>BIH</t>
  </si>
  <si>
    <t>Ботсвана </t>
  </si>
  <si>
    <t>Республика Ботсвана</t>
  </si>
  <si>
    <t>Botswana</t>
  </si>
  <si>
    <t>Габороне</t>
  </si>
  <si>
    <t>BW</t>
  </si>
  <si>
    <t>BWA</t>
  </si>
  <si>
    <t>Бразилия </t>
  </si>
  <si>
    <t>Федеративная Республика Бразилия</t>
  </si>
  <si>
    <t>Brazil</t>
  </si>
  <si>
    <t>Бразилиа</t>
  </si>
  <si>
    <t>BR</t>
  </si>
  <si>
    <t>BRA</t>
  </si>
  <si>
    <t>Британская территория в Индийском океане</t>
  </si>
  <si>
    <t>British Indian Ocean Territory</t>
  </si>
  <si>
    <t>Диего-Гарсия</t>
  </si>
  <si>
    <t>IO</t>
  </si>
  <si>
    <t>IOT</t>
  </si>
  <si>
    <t>Британские Виргинские острова</t>
  </si>
  <si>
    <t>British Virgin Islands</t>
  </si>
  <si>
    <t>Род-Таун</t>
  </si>
  <si>
    <t>VG</t>
  </si>
  <si>
    <t>VGB</t>
  </si>
  <si>
    <t>Бруней-Даруссалам</t>
  </si>
  <si>
    <t>Brunei</t>
  </si>
  <si>
    <t>Бандар-Сери-Багаван</t>
  </si>
  <si>
    <t>BN</t>
  </si>
  <si>
    <t>BRN</t>
  </si>
  <si>
    <t>Буркина-Фасо</t>
  </si>
  <si>
    <t>Burkina Faso</t>
  </si>
  <si>
    <t>Уагадугу</t>
  </si>
  <si>
    <t>BF</t>
  </si>
  <si>
    <t>BFA</t>
  </si>
  <si>
    <t>Бурунди </t>
  </si>
  <si>
    <t>Республика Бурунди</t>
  </si>
  <si>
    <t>Burundi</t>
  </si>
  <si>
    <t>Бужумбура</t>
  </si>
  <si>
    <t>BI</t>
  </si>
  <si>
    <t>BDI</t>
  </si>
  <si>
    <t>Бутан </t>
  </si>
  <si>
    <t>Королевство Бутан</t>
  </si>
  <si>
    <t>Bhutan</t>
  </si>
  <si>
    <t>Тхимпху</t>
  </si>
  <si>
    <t>BT</t>
  </si>
  <si>
    <t>BTN</t>
  </si>
  <si>
    <t>Вануату </t>
  </si>
  <si>
    <t>Республика Вануату</t>
  </si>
  <si>
    <t>Vanuatu</t>
  </si>
  <si>
    <t>Порт-Вила</t>
  </si>
  <si>
    <t>VU</t>
  </si>
  <si>
    <t>VUT</t>
  </si>
  <si>
    <t>Ватикан</t>
  </si>
  <si>
    <t>Holy See (Vatican City)</t>
  </si>
  <si>
    <t>VA</t>
  </si>
  <si>
    <t>VAT</t>
  </si>
  <si>
    <t>Великобритания </t>
  </si>
  <si>
    <t>Соединенное Королевство Великобритании и Северной Ирландии</t>
  </si>
  <si>
    <t>United Kingdom</t>
  </si>
  <si>
    <t>Лондон</t>
  </si>
  <si>
    <t>GB</t>
  </si>
  <si>
    <t>GBR</t>
  </si>
  <si>
    <t>Венгрия </t>
  </si>
  <si>
    <t>Венгерская Республика</t>
  </si>
  <si>
    <t>Hungary</t>
  </si>
  <si>
    <t>Будапешт</t>
  </si>
  <si>
    <t>HU</t>
  </si>
  <si>
    <t>HUN</t>
  </si>
  <si>
    <t>Венесуэла </t>
  </si>
  <si>
    <t>Боливарийская Республика Венесуэла</t>
  </si>
  <si>
    <t>Venezuela</t>
  </si>
  <si>
    <t>Каракас</t>
  </si>
  <si>
    <t>VE</t>
  </si>
  <si>
    <t>VEN</t>
  </si>
  <si>
    <t>Виргинские острова США </t>
  </si>
  <si>
    <t>Виргинские острова Соединенных Штатов</t>
  </si>
  <si>
    <t>Virgin Islands</t>
  </si>
  <si>
    <t>Шарлотта-Амалия</t>
  </si>
  <si>
    <t>VI</t>
  </si>
  <si>
    <t>VIR</t>
  </si>
  <si>
    <t>Вьетнам </t>
  </si>
  <si>
    <t>Социалистическая Республика Вьетнам</t>
  </si>
  <si>
    <t>Vietnam</t>
  </si>
  <si>
    <t>Ханой</t>
  </si>
  <si>
    <t>VN</t>
  </si>
  <si>
    <t>VNM</t>
  </si>
  <si>
    <t>Габон </t>
  </si>
  <si>
    <t>Габонская Республика</t>
  </si>
  <si>
    <t>Gabon</t>
  </si>
  <si>
    <t>Либревиль</t>
  </si>
  <si>
    <t>GA</t>
  </si>
  <si>
    <t>GAB</t>
  </si>
  <si>
    <t>Гаити </t>
  </si>
  <si>
    <t>Республика Гаити</t>
  </si>
  <si>
    <t>Haiti</t>
  </si>
  <si>
    <t>Порт-о-Пренс</t>
  </si>
  <si>
    <t>HT</t>
  </si>
  <si>
    <t>HTI</t>
  </si>
  <si>
    <t>Гайана </t>
  </si>
  <si>
    <t>Республика Гайана</t>
  </si>
  <si>
    <t>Guyana</t>
  </si>
  <si>
    <t>Джорджтаун</t>
  </si>
  <si>
    <t>GY</t>
  </si>
  <si>
    <t>GUY</t>
  </si>
  <si>
    <t>Гамбия </t>
  </si>
  <si>
    <t>Республика Гамбия</t>
  </si>
  <si>
    <t>The Gambia</t>
  </si>
  <si>
    <t>Банжул</t>
  </si>
  <si>
    <t>GM</t>
  </si>
  <si>
    <t>GMB</t>
  </si>
  <si>
    <t>Гана </t>
  </si>
  <si>
    <t>Республика Гана</t>
  </si>
  <si>
    <t>Ghana</t>
  </si>
  <si>
    <t>Аккра</t>
  </si>
  <si>
    <t>GH</t>
  </si>
  <si>
    <t>GHA</t>
  </si>
  <si>
    <t>Гваделупа</t>
  </si>
  <si>
    <t>Guadeloupe</t>
  </si>
  <si>
    <t>Бас-Тер</t>
  </si>
  <si>
    <t>GP</t>
  </si>
  <si>
    <t>GLP</t>
  </si>
  <si>
    <t>Гватемала </t>
  </si>
  <si>
    <t>Республика Гватемала</t>
  </si>
  <si>
    <t>Guatemala</t>
  </si>
  <si>
    <t>Гватемала</t>
  </si>
  <si>
    <t>GT</t>
  </si>
  <si>
    <t>GTM</t>
  </si>
  <si>
    <t>Гвинея-Бисау </t>
  </si>
  <si>
    <t>Республика Гвинея-Бисау</t>
  </si>
  <si>
    <t>Guinea-Bissau</t>
  </si>
  <si>
    <t>Бисау</t>
  </si>
  <si>
    <t>GW</t>
  </si>
  <si>
    <t>GNB</t>
  </si>
  <si>
    <t>Гвинея </t>
  </si>
  <si>
    <t>Гвинейская Республика</t>
  </si>
  <si>
    <t>Guinea</t>
  </si>
  <si>
    <t>Конакри</t>
  </si>
  <si>
    <t>GN</t>
  </si>
  <si>
    <t>GIN</t>
  </si>
  <si>
    <t>Германия </t>
  </si>
  <si>
    <t>Федеративная Республика Германия</t>
  </si>
  <si>
    <t>Germany</t>
  </si>
  <si>
    <t>Берлин</t>
  </si>
  <si>
    <t>DE</t>
  </si>
  <si>
    <t>DEU</t>
  </si>
  <si>
    <t>Гернси</t>
  </si>
  <si>
    <t>Guernsey</t>
  </si>
  <si>
    <t>Сент-Питер-Порт</t>
  </si>
  <si>
    <t>GG</t>
  </si>
  <si>
    <t>GGY</t>
  </si>
  <si>
    <t>Гибралтар</t>
  </si>
  <si>
    <t>Gibraltar</t>
  </si>
  <si>
    <t>GI</t>
  </si>
  <si>
    <t>GIB</t>
  </si>
  <si>
    <t>Нидерланды </t>
  </si>
  <si>
    <t>Королевство Нидерландов</t>
  </si>
  <si>
    <t>Netherlands</t>
  </si>
  <si>
    <t>Амстердам</t>
  </si>
  <si>
    <t>NL</t>
  </si>
  <si>
    <t>NLD</t>
  </si>
  <si>
    <t>Гондурас </t>
  </si>
  <si>
    <t>Республика Гондурас</t>
  </si>
  <si>
    <t>Honduras</t>
  </si>
  <si>
    <t>Тегусигальпа</t>
  </si>
  <si>
    <t>HN</t>
  </si>
  <si>
    <t>HND</t>
  </si>
  <si>
    <t>Гонконг </t>
  </si>
  <si>
    <t>Специальный административный регион Китая Гонконг</t>
  </si>
  <si>
    <t>Hong Kong</t>
  </si>
  <si>
    <t>Гонконг</t>
  </si>
  <si>
    <t>HK</t>
  </si>
  <si>
    <t>HKG</t>
  </si>
  <si>
    <t>Гренада</t>
  </si>
  <si>
    <t>Grenada</t>
  </si>
  <si>
    <t>Сент-Джорджес</t>
  </si>
  <si>
    <t>GD</t>
  </si>
  <si>
    <t>GRD</t>
  </si>
  <si>
    <t>Гренландия</t>
  </si>
  <si>
    <t>Greenland</t>
  </si>
  <si>
    <t>Нуук</t>
  </si>
  <si>
    <t>GL</t>
  </si>
  <si>
    <t>GRL</t>
  </si>
  <si>
    <t>Греция </t>
  </si>
  <si>
    <t>Греческая Республика</t>
  </si>
  <si>
    <t>Greece</t>
  </si>
  <si>
    <t>Афины</t>
  </si>
  <si>
    <t>GR</t>
  </si>
  <si>
    <t>GRC</t>
  </si>
  <si>
    <t>Грузия</t>
  </si>
  <si>
    <t>Georgia</t>
  </si>
  <si>
    <t>Тбилиси</t>
  </si>
  <si>
    <t>GE</t>
  </si>
  <si>
    <t>GEO</t>
  </si>
  <si>
    <t>Гуам</t>
  </si>
  <si>
    <t>Guam</t>
  </si>
  <si>
    <t>Хагатна</t>
  </si>
  <si>
    <t>GU</t>
  </si>
  <si>
    <t>GUM</t>
  </si>
  <si>
    <t>Дания </t>
  </si>
  <si>
    <t>Королевство Дания</t>
  </si>
  <si>
    <t>Denmark</t>
  </si>
  <si>
    <t>Копенгаген</t>
  </si>
  <si>
    <t>DK</t>
  </si>
  <si>
    <t>DNK</t>
  </si>
  <si>
    <t>Демократическая Республика Конго</t>
  </si>
  <si>
    <t>Democratic Republic of the Congo</t>
  </si>
  <si>
    <t>Киншаса</t>
  </si>
  <si>
    <t>CD</t>
  </si>
  <si>
    <t>COD</t>
  </si>
  <si>
    <t>Джерси</t>
  </si>
  <si>
    <t>Jersey</t>
  </si>
  <si>
    <t>Сент-Хельер</t>
  </si>
  <si>
    <t>JE</t>
  </si>
  <si>
    <t>JEY</t>
  </si>
  <si>
    <t>Джибути </t>
  </si>
  <si>
    <t>Республика Джибути</t>
  </si>
  <si>
    <t>Djibouti</t>
  </si>
  <si>
    <t>Джибути</t>
  </si>
  <si>
    <t>DJ</t>
  </si>
  <si>
    <t>DJI</t>
  </si>
  <si>
    <t>Доминиканская Республика</t>
  </si>
  <si>
    <t>Dominican Republic</t>
  </si>
  <si>
    <t>Санто-Доминго</t>
  </si>
  <si>
    <t>DO</t>
  </si>
  <si>
    <t>DOM</t>
  </si>
  <si>
    <t>Доминика </t>
  </si>
  <si>
    <t>Содружество Доминики</t>
  </si>
  <si>
    <t>Dominica</t>
  </si>
  <si>
    <t>Розо</t>
  </si>
  <si>
    <t>DM</t>
  </si>
  <si>
    <t>DMA</t>
  </si>
  <si>
    <t>Египет </t>
  </si>
  <si>
    <t>Арабская Республика Египет</t>
  </si>
  <si>
    <t>Egypt</t>
  </si>
  <si>
    <t>Каир</t>
  </si>
  <si>
    <t>EG</t>
  </si>
  <si>
    <t>EGY</t>
  </si>
  <si>
    <t>Замбия </t>
  </si>
  <si>
    <t>Республика Замбия</t>
  </si>
  <si>
    <t>Zambia</t>
  </si>
  <si>
    <t>Лусака</t>
  </si>
  <si>
    <t>ZM</t>
  </si>
  <si>
    <t>ZMB</t>
  </si>
  <si>
    <t>Западная Сахара</t>
  </si>
  <si>
    <t>Western Sahara</t>
  </si>
  <si>
    <t>EH</t>
  </si>
  <si>
    <t>ESH</t>
  </si>
  <si>
    <t>Зимбабве </t>
  </si>
  <si>
    <t>Республика Зимбабве</t>
  </si>
  <si>
    <t>Zimbabwe</t>
  </si>
  <si>
    <t>Хараре</t>
  </si>
  <si>
    <t>ZW</t>
  </si>
  <si>
    <t>ZWE</t>
  </si>
  <si>
    <t>Израиль </t>
  </si>
  <si>
    <t>Государство Израиль</t>
  </si>
  <si>
    <t>Israel</t>
  </si>
  <si>
    <t>Иерусалим</t>
  </si>
  <si>
    <t>IL</t>
  </si>
  <si>
    <t>ISR</t>
  </si>
  <si>
    <t>Индия </t>
  </si>
  <si>
    <t>Республика Индия</t>
  </si>
  <si>
    <t>India</t>
  </si>
  <si>
    <t>Нью-Дели</t>
  </si>
  <si>
    <t>IN</t>
  </si>
  <si>
    <t>IND</t>
  </si>
  <si>
    <t>Индонезия </t>
  </si>
  <si>
    <t>Республика Индонезия</t>
  </si>
  <si>
    <t>Indonesia</t>
  </si>
  <si>
    <t>Джакарта</t>
  </si>
  <si>
    <t>ID</t>
  </si>
  <si>
    <t>IDN</t>
  </si>
  <si>
    <t>Иордания </t>
  </si>
  <si>
    <t>Иорданское Хашимитское Королевство</t>
  </si>
  <si>
    <t>Jordan</t>
  </si>
  <si>
    <t>Амман</t>
  </si>
  <si>
    <t>JO</t>
  </si>
  <si>
    <t>JOR</t>
  </si>
  <si>
    <t>Ирак </t>
  </si>
  <si>
    <t>Республика Ирак</t>
  </si>
  <si>
    <t>Iraq</t>
  </si>
  <si>
    <t>Багдад</t>
  </si>
  <si>
    <t>IQ</t>
  </si>
  <si>
    <t>IRQ</t>
  </si>
  <si>
    <t>Иран </t>
  </si>
  <si>
    <t>Исламская Республика Иран</t>
  </si>
  <si>
    <t>Iran</t>
  </si>
  <si>
    <t>Тегеран</t>
  </si>
  <si>
    <t>IR</t>
  </si>
  <si>
    <t>IRN</t>
  </si>
  <si>
    <t>Ирландия</t>
  </si>
  <si>
    <t>Ireland</t>
  </si>
  <si>
    <t>Дублин</t>
  </si>
  <si>
    <t>IE</t>
  </si>
  <si>
    <t>IRL</t>
  </si>
  <si>
    <t>Исландия </t>
  </si>
  <si>
    <t>Республика Исландия</t>
  </si>
  <si>
    <t>Iceland</t>
  </si>
  <si>
    <t>Рейкьявик</t>
  </si>
  <si>
    <t>IS</t>
  </si>
  <si>
    <t>ISL</t>
  </si>
  <si>
    <t>Испания </t>
  </si>
  <si>
    <t>Королевство Испания</t>
  </si>
  <si>
    <t>Spain</t>
  </si>
  <si>
    <t>Мадрид</t>
  </si>
  <si>
    <t>ES</t>
  </si>
  <si>
    <t>ESP</t>
  </si>
  <si>
    <t>Италия </t>
  </si>
  <si>
    <t>Итальянская Республика</t>
  </si>
  <si>
    <t>Italy</t>
  </si>
  <si>
    <t>Рим</t>
  </si>
  <si>
    <t>IT</t>
  </si>
  <si>
    <t>ITA</t>
  </si>
  <si>
    <t>Йемен </t>
  </si>
  <si>
    <t>Йеменская Республика</t>
  </si>
  <si>
    <t>Yemen</t>
  </si>
  <si>
    <t>Сана</t>
  </si>
  <si>
    <t>YE</t>
  </si>
  <si>
    <t>YEM</t>
  </si>
  <si>
    <t>Кабо-Верде </t>
  </si>
  <si>
    <t>Республика Кабо-Верде</t>
  </si>
  <si>
    <t>Cape Verde</t>
  </si>
  <si>
    <t>Прая</t>
  </si>
  <si>
    <t>CV</t>
  </si>
  <si>
    <t>CPV</t>
  </si>
  <si>
    <t>Казахстан </t>
  </si>
  <si>
    <t>Республика Казахстан</t>
  </si>
  <si>
    <t>Kazakhstan</t>
  </si>
  <si>
    <t>Астана</t>
  </si>
  <si>
    <t>KZ</t>
  </si>
  <si>
    <t>KAZ</t>
  </si>
  <si>
    <t>Каймановы острова</t>
  </si>
  <si>
    <t>Cayman Islands</t>
  </si>
  <si>
    <t>George Town</t>
  </si>
  <si>
    <t>KY</t>
  </si>
  <si>
    <t>CYM</t>
  </si>
  <si>
    <t>Камбоджа </t>
  </si>
  <si>
    <t>Королевство Камбоджа</t>
  </si>
  <si>
    <t>Cambodia</t>
  </si>
  <si>
    <t>Пномпень</t>
  </si>
  <si>
    <t>KH</t>
  </si>
  <si>
    <t>KHM</t>
  </si>
  <si>
    <t>Камерун </t>
  </si>
  <si>
    <t>Республика Камерун</t>
  </si>
  <si>
    <t>Cameroon</t>
  </si>
  <si>
    <t>Яунде</t>
  </si>
  <si>
    <t>CM</t>
  </si>
  <si>
    <t>CMR</t>
  </si>
  <si>
    <t>Канада</t>
  </si>
  <si>
    <t>Canada</t>
  </si>
  <si>
    <t>Оттава</t>
  </si>
  <si>
    <t>CA</t>
  </si>
  <si>
    <t>CAN</t>
  </si>
  <si>
    <t>Катар </t>
  </si>
  <si>
    <t>Государство Катар</t>
  </si>
  <si>
    <t>Qatar</t>
  </si>
  <si>
    <t>Доха</t>
  </si>
  <si>
    <t>QA</t>
  </si>
  <si>
    <t>QAT</t>
  </si>
  <si>
    <t>Кения </t>
  </si>
  <si>
    <t>Республика Кения</t>
  </si>
  <si>
    <t>Kenya</t>
  </si>
  <si>
    <t>Найроби</t>
  </si>
  <si>
    <t>KE</t>
  </si>
  <si>
    <t>KEN</t>
  </si>
  <si>
    <t>Кипр </t>
  </si>
  <si>
    <t>Республика Кипр</t>
  </si>
  <si>
    <t>Cyprus</t>
  </si>
  <si>
    <t>Никосия</t>
  </si>
  <si>
    <t>CY</t>
  </si>
  <si>
    <t>CYP</t>
  </si>
  <si>
    <t>Кирибати </t>
  </si>
  <si>
    <t>Республика Кирибати</t>
  </si>
  <si>
    <t>Kiribati</t>
  </si>
  <si>
    <t>Баирики</t>
  </si>
  <si>
    <t>KI</t>
  </si>
  <si>
    <t>KIR</t>
  </si>
  <si>
    <t>Китай (КНР)</t>
  </si>
  <si>
    <t>Китайская Народная Республика</t>
  </si>
  <si>
    <t>China</t>
  </si>
  <si>
    <t>Пекин</t>
  </si>
  <si>
    <t>CN</t>
  </si>
  <si>
    <t>CHN</t>
  </si>
  <si>
    <t>Кокосовые (Килинг) острова</t>
  </si>
  <si>
    <t>Cocos (Keeling) Islands</t>
  </si>
  <si>
    <t>West Island</t>
  </si>
  <si>
    <t>CC</t>
  </si>
  <si>
    <t>CCK</t>
  </si>
  <si>
    <t>Колумбия </t>
  </si>
  <si>
    <t>Республика Колумбия</t>
  </si>
  <si>
    <t>Colombia</t>
  </si>
  <si>
    <t>Санта-Фе-де-Богота</t>
  </si>
  <si>
    <t>CO</t>
  </si>
  <si>
    <t>COL</t>
  </si>
  <si>
    <t>Коморы </t>
  </si>
  <si>
    <t>Союз Коморы</t>
  </si>
  <si>
    <t>Comoros</t>
  </si>
  <si>
    <t>Морони</t>
  </si>
  <si>
    <t>KM</t>
  </si>
  <si>
    <t>COM</t>
  </si>
  <si>
    <t>Конго </t>
  </si>
  <si>
    <t>Республика Конго</t>
  </si>
  <si>
    <t>Republic of the Congo</t>
  </si>
  <si>
    <t>Браззавиль</t>
  </si>
  <si>
    <t>CG</t>
  </si>
  <si>
    <t>COG</t>
  </si>
  <si>
    <t>Косово </t>
  </si>
  <si>
    <t>Республика Косово*</t>
  </si>
  <si>
    <t>Kosovo</t>
  </si>
  <si>
    <t>Приштина</t>
  </si>
  <si>
    <t>XK</t>
  </si>
  <si>
    <t>Коста-Рика </t>
  </si>
  <si>
    <t>Республика Коста-Рика</t>
  </si>
  <si>
    <t>Costa Rica</t>
  </si>
  <si>
    <t>Сан-Хосе</t>
  </si>
  <si>
    <t>CR</t>
  </si>
  <si>
    <t>CRI</t>
  </si>
  <si>
    <t>Кот д’Ивуар </t>
  </si>
  <si>
    <t>Республика Кот д’Ивуар</t>
  </si>
  <si>
    <t>Cote d’Ivoire</t>
  </si>
  <si>
    <t>Ямусукро</t>
  </si>
  <si>
    <t>CI</t>
  </si>
  <si>
    <t>CIV</t>
  </si>
  <si>
    <t>Куба </t>
  </si>
  <si>
    <t>Республика Куба</t>
  </si>
  <si>
    <t>Cuba</t>
  </si>
  <si>
    <t>Гавана</t>
  </si>
  <si>
    <t>CU</t>
  </si>
  <si>
    <t>CUB</t>
  </si>
  <si>
    <t>Кувейт </t>
  </si>
  <si>
    <t>Государство Кувейт</t>
  </si>
  <si>
    <t>Kuwait</t>
  </si>
  <si>
    <t>Эль-Кувейт</t>
  </si>
  <si>
    <t>KW</t>
  </si>
  <si>
    <t>KWT</t>
  </si>
  <si>
    <t>Киргизия </t>
  </si>
  <si>
    <t>Киргизская Республика</t>
  </si>
  <si>
    <t>Kyrgyzstan</t>
  </si>
  <si>
    <t>Бишкек</t>
  </si>
  <si>
    <t>KG</t>
  </si>
  <si>
    <t>KGZ</t>
  </si>
  <si>
    <t>Лаос </t>
  </si>
  <si>
    <t>Лаосская Народно-Демократическая Республика</t>
  </si>
  <si>
    <t>Laos</t>
  </si>
  <si>
    <t>Вьентьян</t>
  </si>
  <si>
    <t>LA</t>
  </si>
  <si>
    <t>LAO</t>
  </si>
  <si>
    <t>Латвия </t>
  </si>
  <si>
    <t>Латвийская Республика</t>
  </si>
  <si>
    <t>Latvia</t>
  </si>
  <si>
    <t>Рига</t>
  </si>
  <si>
    <t>LV</t>
  </si>
  <si>
    <t>LVA</t>
  </si>
  <si>
    <t>Лесото </t>
  </si>
  <si>
    <t>Королевство Лесото</t>
  </si>
  <si>
    <t>Lesotho</t>
  </si>
  <si>
    <t>Масеру</t>
  </si>
  <si>
    <t>LS</t>
  </si>
  <si>
    <t>LSO</t>
  </si>
  <si>
    <t>Либерия </t>
  </si>
  <si>
    <t>Республика Либерия</t>
  </si>
  <si>
    <t>Liberia</t>
  </si>
  <si>
    <t>Монровия</t>
  </si>
  <si>
    <t>LR</t>
  </si>
  <si>
    <t>LBR</t>
  </si>
  <si>
    <t>Ливан </t>
  </si>
  <si>
    <t>Ливанская Республика</t>
  </si>
  <si>
    <t>Lebanon</t>
  </si>
  <si>
    <t>Бейрут</t>
  </si>
  <si>
    <t>LB</t>
  </si>
  <si>
    <t>LBN</t>
  </si>
  <si>
    <t>Ливия </t>
  </si>
  <si>
    <t>Социалистическая Народная Ливийская Арабская Джамахирия</t>
  </si>
  <si>
    <t>Libya</t>
  </si>
  <si>
    <t>Триполи</t>
  </si>
  <si>
    <t>LY</t>
  </si>
  <si>
    <t>LBY</t>
  </si>
  <si>
    <t>Литва </t>
  </si>
  <si>
    <t>Литовская Республика</t>
  </si>
  <si>
    <t>Lithuania</t>
  </si>
  <si>
    <t>Вильнюс</t>
  </si>
  <si>
    <t>LT</t>
  </si>
  <si>
    <t>LTU</t>
  </si>
  <si>
    <t>Лихтенштейн </t>
  </si>
  <si>
    <t>Княжество Лихтенштейн</t>
  </si>
  <si>
    <t>Liechtenstein</t>
  </si>
  <si>
    <t>Вадуц</t>
  </si>
  <si>
    <t>LI</t>
  </si>
  <si>
    <t>LIE</t>
  </si>
  <si>
    <t>Люксембург </t>
  </si>
  <si>
    <t>Великое Герцогство Люксембург</t>
  </si>
  <si>
    <t>Luxembourg</t>
  </si>
  <si>
    <t>Люксембург</t>
  </si>
  <si>
    <t>LU</t>
  </si>
  <si>
    <t>LUX</t>
  </si>
  <si>
    <t>Маврикий </t>
  </si>
  <si>
    <t>Республика Маврикий</t>
  </si>
  <si>
    <t>Mauritius</t>
  </si>
  <si>
    <t>Порт-Луи</t>
  </si>
  <si>
    <t>MU</t>
  </si>
  <si>
    <t>MUS</t>
  </si>
  <si>
    <t>Мавритания </t>
  </si>
  <si>
    <t>Исламская Республика Мавритания</t>
  </si>
  <si>
    <t>Mauritania</t>
  </si>
  <si>
    <t>Нуакшот</t>
  </si>
  <si>
    <t>MR</t>
  </si>
  <si>
    <t>MRT</t>
  </si>
  <si>
    <t>Мадагаскар </t>
  </si>
  <si>
    <t>Республика Мадагаскар</t>
  </si>
  <si>
    <t>Madagascar</t>
  </si>
  <si>
    <t>Антананариву</t>
  </si>
  <si>
    <t>MG</t>
  </si>
  <si>
    <t>MDG</t>
  </si>
  <si>
    <t>Майотта</t>
  </si>
  <si>
    <t>Mayotte</t>
  </si>
  <si>
    <t>Мамудзу</t>
  </si>
  <si>
    <t>YT</t>
  </si>
  <si>
    <t>MYT</t>
  </si>
  <si>
    <t>Макао </t>
  </si>
  <si>
    <t>Специальный административный регион Китая Макао</t>
  </si>
  <si>
    <t>Macau</t>
  </si>
  <si>
    <t>Macao</t>
  </si>
  <si>
    <t>MO</t>
  </si>
  <si>
    <t>MAC</t>
  </si>
  <si>
    <t>Малави </t>
  </si>
  <si>
    <t>Республика Малави</t>
  </si>
  <si>
    <t>Malawi</t>
  </si>
  <si>
    <t>Лилонгве</t>
  </si>
  <si>
    <t>MW</t>
  </si>
  <si>
    <t>MWI</t>
  </si>
  <si>
    <t>Малайзия</t>
  </si>
  <si>
    <t>Malaysia</t>
  </si>
  <si>
    <t>Куала-Лумпур</t>
  </si>
  <si>
    <t>MY</t>
  </si>
  <si>
    <t>MYS</t>
  </si>
  <si>
    <t>Мали </t>
  </si>
  <si>
    <t>Республика Мали</t>
  </si>
  <si>
    <t>Mali</t>
  </si>
  <si>
    <t>Бамако</t>
  </si>
  <si>
    <t>ML</t>
  </si>
  <si>
    <t>MLI</t>
  </si>
  <si>
    <t>Малые Тихоокеанские отдаленные острова США</t>
  </si>
  <si>
    <t>United States Pacific Island Wildlife Refuges</t>
  </si>
  <si>
    <t>UM</t>
  </si>
  <si>
    <t>UMI</t>
  </si>
  <si>
    <t>Мальдивы </t>
  </si>
  <si>
    <t>Мальдивская Республика</t>
  </si>
  <si>
    <t>Maldives</t>
  </si>
  <si>
    <t>Мале</t>
  </si>
  <si>
    <t>MV</t>
  </si>
  <si>
    <t>MDV</t>
  </si>
  <si>
    <t>Мальта </t>
  </si>
  <si>
    <t>Республика Мальта</t>
  </si>
  <si>
    <t>Malta</t>
  </si>
  <si>
    <t>Валлетта</t>
  </si>
  <si>
    <t>MT</t>
  </si>
  <si>
    <t>MLT</t>
  </si>
  <si>
    <t>Марокко </t>
  </si>
  <si>
    <t>Королевство Марокко</t>
  </si>
  <si>
    <t>Morocco</t>
  </si>
  <si>
    <t>Рабат</t>
  </si>
  <si>
    <t>MA</t>
  </si>
  <si>
    <t>MAR</t>
  </si>
  <si>
    <t>Мартиника</t>
  </si>
  <si>
    <t>Martinique</t>
  </si>
  <si>
    <t>MQ</t>
  </si>
  <si>
    <t>MTQ</t>
  </si>
  <si>
    <t>Маршалловы острова </t>
  </si>
  <si>
    <t>Республика Маршалловы острова</t>
  </si>
  <si>
    <t>Marshall Islands</t>
  </si>
  <si>
    <t>Маджуро</t>
  </si>
  <si>
    <t>MH</t>
  </si>
  <si>
    <t>MHL</t>
  </si>
  <si>
    <t>Мексика </t>
  </si>
  <si>
    <t>Мексиканские Соединенные Штаты</t>
  </si>
  <si>
    <t>Mexico</t>
  </si>
  <si>
    <t>Мехико</t>
  </si>
  <si>
    <t>MX</t>
  </si>
  <si>
    <t>MEX</t>
  </si>
  <si>
    <t>Микронезия </t>
  </si>
  <si>
    <t>Федеративные штаты Микронезии</t>
  </si>
  <si>
    <t>Micronesia, Federated States of</t>
  </si>
  <si>
    <t>Паликир</t>
  </si>
  <si>
    <t>FM</t>
  </si>
  <si>
    <t>FSM</t>
  </si>
  <si>
    <t>Мозамбик </t>
  </si>
  <si>
    <t>Республика Мозамбик</t>
  </si>
  <si>
    <t>Mozambique</t>
  </si>
  <si>
    <t>Мапуту</t>
  </si>
  <si>
    <t>MZ</t>
  </si>
  <si>
    <t>MOZ</t>
  </si>
  <si>
    <t>Молдова </t>
  </si>
  <si>
    <t>Республика Молдова</t>
  </si>
  <si>
    <t>Moldova</t>
  </si>
  <si>
    <t>Кишинев</t>
  </si>
  <si>
    <t>MD</t>
  </si>
  <si>
    <t>MDA</t>
  </si>
  <si>
    <t>Монако </t>
  </si>
  <si>
    <t>Княжество Монако</t>
  </si>
  <si>
    <t>Monaco</t>
  </si>
  <si>
    <t>Монако</t>
  </si>
  <si>
    <t>MC</t>
  </si>
  <si>
    <t>MCO</t>
  </si>
  <si>
    <t>Монголия</t>
  </si>
  <si>
    <t>Mongolia</t>
  </si>
  <si>
    <t>Улан-Батор</t>
  </si>
  <si>
    <t>MN</t>
  </si>
  <si>
    <t>MNG</t>
  </si>
  <si>
    <t>Монтсеррат</t>
  </si>
  <si>
    <t>Montserrat</t>
  </si>
  <si>
    <t>Плимут</t>
  </si>
  <si>
    <t>MS</t>
  </si>
  <si>
    <t>MSR</t>
  </si>
  <si>
    <t>Мьянма </t>
  </si>
  <si>
    <t>Союз Мьянма</t>
  </si>
  <si>
    <t>Burma</t>
  </si>
  <si>
    <t>Найпьидо</t>
  </si>
  <si>
    <t>MM</t>
  </si>
  <si>
    <t>MMR</t>
  </si>
  <si>
    <t>Намибия </t>
  </si>
  <si>
    <t>Республика Намибия</t>
  </si>
  <si>
    <t>Namibia</t>
  </si>
  <si>
    <t>Виндхук</t>
  </si>
  <si>
    <t>NA</t>
  </si>
  <si>
    <t>NAM</t>
  </si>
  <si>
    <t>Науру </t>
  </si>
  <si>
    <t>Республика Науру</t>
  </si>
  <si>
    <t>Nauru</t>
  </si>
  <si>
    <t>NR</t>
  </si>
  <si>
    <t>NRU</t>
  </si>
  <si>
    <t>Непал </t>
  </si>
  <si>
    <t>Федеративная Демократическая Республика Непал</t>
  </si>
  <si>
    <t>Nepal</t>
  </si>
  <si>
    <t>Катманду</t>
  </si>
  <si>
    <t>NP</t>
  </si>
  <si>
    <t>NPL</t>
  </si>
  <si>
    <t>Нигерия </t>
  </si>
  <si>
    <t>Федеративная Республика Нигерия</t>
  </si>
  <si>
    <t>Nigeria</t>
  </si>
  <si>
    <t>Абуджа</t>
  </si>
  <si>
    <t>NG</t>
  </si>
  <si>
    <t>NGA</t>
  </si>
  <si>
    <t>Нигер </t>
  </si>
  <si>
    <t>Республика Нигер</t>
  </si>
  <si>
    <t>Niger</t>
  </si>
  <si>
    <t>Ниамей</t>
  </si>
  <si>
    <t>NE</t>
  </si>
  <si>
    <t>NER</t>
  </si>
  <si>
    <t>Нидерландские Антилы</t>
  </si>
  <si>
    <t>Netherlands Antilles</t>
  </si>
  <si>
    <t>Виллемстад</t>
  </si>
  <si>
    <t>AN</t>
  </si>
  <si>
    <t>ANT</t>
  </si>
  <si>
    <t>Никарагуа </t>
  </si>
  <si>
    <t>Республика Никарагуа</t>
  </si>
  <si>
    <t>Nicaragua</t>
  </si>
  <si>
    <t>Манагуа</t>
  </si>
  <si>
    <t>NI</t>
  </si>
  <si>
    <t>NIC</t>
  </si>
  <si>
    <t>Ниуэ </t>
  </si>
  <si>
    <t>Республика Ниуэ</t>
  </si>
  <si>
    <t>Niue</t>
  </si>
  <si>
    <t>Алофи</t>
  </si>
  <si>
    <t>NU</t>
  </si>
  <si>
    <t>NIU</t>
  </si>
  <si>
    <t>Новая Зеландия</t>
  </si>
  <si>
    <t>New Zealand</t>
  </si>
  <si>
    <t>Веллингтон</t>
  </si>
  <si>
    <t>NZ</t>
  </si>
  <si>
    <t>NZL</t>
  </si>
  <si>
    <t>Новая Каледония</t>
  </si>
  <si>
    <t>New Caledonia</t>
  </si>
  <si>
    <t>Нумеа</t>
  </si>
  <si>
    <t>NC</t>
  </si>
  <si>
    <t>NCL</t>
  </si>
  <si>
    <t>Норвегия </t>
  </si>
  <si>
    <t>Королевство Норвегия</t>
  </si>
  <si>
    <t>Norway</t>
  </si>
  <si>
    <t>Осло</t>
  </si>
  <si>
    <t>NO</t>
  </si>
  <si>
    <t>NOR</t>
  </si>
  <si>
    <t>Объединенные Арабские Эмираты (ОАЭ)</t>
  </si>
  <si>
    <t>United Arab Emirates</t>
  </si>
  <si>
    <t>Абу-Даби</t>
  </si>
  <si>
    <t>AE</t>
  </si>
  <si>
    <t>ARE</t>
  </si>
  <si>
    <t>Оман </t>
  </si>
  <si>
    <t>Султанат Оман</t>
  </si>
  <si>
    <t>Oman</t>
  </si>
  <si>
    <t>Маскат</t>
  </si>
  <si>
    <t>OM</t>
  </si>
  <si>
    <t>OMN</t>
  </si>
  <si>
    <t>Острова Кука</t>
  </si>
  <si>
    <t>Cook Islands</t>
  </si>
  <si>
    <t>Аваруа</t>
  </si>
  <si>
    <t>CK</t>
  </si>
  <si>
    <t>COK</t>
  </si>
  <si>
    <t>Острова Тёркс и Кайкос</t>
  </si>
  <si>
    <t>Turks and Caicos Islands</t>
  </si>
  <si>
    <t>Коберн-Таун</t>
  </si>
  <si>
    <t>TC</t>
  </si>
  <si>
    <t>TCA</t>
  </si>
  <si>
    <t>Остров Буве</t>
  </si>
  <si>
    <t>Bouvet Island</t>
  </si>
  <si>
    <t>BV</t>
  </si>
  <si>
    <t>BVT</t>
  </si>
  <si>
    <t>Остров Клиппертон</t>
  </si>
  <si>
    <t>Clipperton Island</t>
  </si>
  <si>
    <t>CP</t>
  </si>
  <si>
    <t>Остров Мэн</t>
  </si>
  <si>
    <t>Isle of Man</t>
  </si>
  <si>
    <t>Дуглас</t>
  </si>
  <si>
    <t>IM</t>
  </si>
  <si>
    <t>IMN</t>
  </si>
  <si>
    <t>Остров Норфолк</t>
  </si>
  <si>
    <t>Norfolk Island</t>
  </si>
  <si>
    <t>Кингстон</t>
  </si>
  <si>
    <t>NF</t>
  </si>
  <si>
    <t>NFK</t>
  </si>
  <si>
    <t>Остров Рождества</t>
  </si>
  <si>
    <t>Christmas Island</t>
  </si>
  <si>
    <t>Flying Fish Cove</t>
  </si>
  <si>
    <t>CX</t>
  </si>
  <si>
    <t>CXR</t>
  </si>
  <si>
    <t>Остров Святого Мартина</t>
  </si>
  <si>
    <t>Saint Martin</t>
  </si>
  <si>
    <t>Мариго</t>
  </si>
  <si>
    <t>MF</t>
  </si>
  <si>
    <t>MAF</t>
  </si>
  <si>
    <t>Остров Херд и острова Макдональд</t>
  </si>
  <si>
    <t>Heard Island and McDonald Islands</t>
  </si>
  <si>
    <t>HM</t>
  </si>
  <si>
    <t>HMD</t>
  </si>
  <si>
    <t>Пакистан </t>
  </si>
  <si>
    <t>Исламская Республика Пакистан</t>
  </si>
  <si>
    <t>Pakistan</t>
  </si>
  <si>
    <t>Исламабад</t>
  </si>
  <si>
    <t>PK</t>
  </si>
  <si>
    <t>PAK</t>
  </si>
  <si>
    <t>Палау </t>
  </si>
  <si>
    <t>Республика Палау</t>
  </si>
  <si>
    <t>Palau</t>
  </si>
  <si>
    <t>Мелекеок</t>
  </si>
  <si>
    <t>PW</t>
  </si>
  <si>
    <t>PLW</t>
  </si>
  <si>
    <t>Оккупированная палестинская территория</t>
  </si>
  <si>
    <t>Palestinian Territory, Occupied</t>
  </si>
  <si>
    <t>Рамалла</t>
  </si>
  <si>
    <t>PS</t>
  </si>
  <si>
    <t>PSE</t>
  </si>
  <si>
    <t>Панама </t>
  </si>
  <si>
    <t>Республика Панама</t>
  </si>
  <si>
    <t>Panama</t>
  </si>
  <si>
    <t>Панама</t>
  </si>
  <si>
    <t>PA</t>
  </si>
  <si>
    <t>PAN</t>
  </si>
  <si>
    <t>Папуа-Новая Гвинея</t>
  </si>
  <si>
    <t>Papua New Guinea</t>
  </si>
  <si>
    <t>Порт-Морсби</t>
  </si>
  <si>
    <t>PG</t>
  </si>
  <si>
    <t>PNG</t>
  </si>
  <si>
    <t>Парагвай </t>
  </si>
  <si>
    <t>Республика Парагвай</t>
  </si>
  <si>
    <t>Paraguay</t>
  </si>
  <si>
    <t>Асунсьон</t>
  </si>
  <si>
    <t>PY</t>
  </si>
  <si>
    <t>PRY</t>
  </si>
  <si>
    <t>Перу </t>
  </si>
  <si>
    <t>Республика Перу</t>
  </si>
  <si>
    <t>Peru</t>
  </si>
  <si>
    <t>Лима</t>
  </si>
  <si>
    <t>PE</t>
  </si>
  <si>
    <t>PER</t>
  </si>
  <si>
    <t>Питкерн</t>
  </si>
  <si>
    <t>Pitcairn</t>
  </si>
  <si>
    <t>Адамстаун</t>
  </si>
  <si>
    <t>PN</t>
  </si>
  <si>
    <t>PCN</t>
  </si>
  <si>
    <t>Польша </t>
  </si>
  <si>
    <t>Республика Польша</t>
  </si>
  <si>
    <t>Poland</t>
  </si>
  <si>
    <t>Варшава</t>
  </si>
  <si>
    <t>PL</t>
  </si>
  <si>
    <t>POL</t>
  </si>
  <si>
    <t>Португалия </t>
  </si>
  <si>
    <t>Португальская Республика</t>
  </si>
  <si>
    <t>Portugal</t>
  </si>
  <si>
    <t>Лиссабон</t>
  </si>
  <si>
    <t>PT</t>
  </si>
  <si>
    <t>PRT</t>
  </si>
  <si>
    <t>Пуэрто-Рико</t>
  </si>
  <si>
    <t>Puerto Rico</t>
  </si>
  <si>
    <t>Сан-Хуан</t>
  </si>
  <si>
    <t>PR</t>
  </si>
  <si>
    <t>PRI</t>
  </si>
  <si>
    <t>Республика Македония</t>
  </si>
  <si>
    <t>Macedonia</t>
  </si>
  <si>
    <t>Скопье</t>
  </si>
  <si>
    <t>MK</t>
  </si>
  <si>
    <t>MKD</t>
  </si>
  <si>
    <t>Реюньон</t>
  </si>
  <si>
    <t>Reunion</t>
  </si>
  <si>
    <t>Сен-Дени</t>
  </si>
  <si>
    <t>RE</t>
  </si>
  <si>
    <t>REU</t>
  </si>
  <si>
    <t>Россия (РФ)</t>
  </si>
  <si>
    <t>Российская Федерация</t>
  </si>
  <si>
    <t>Russia</t>
  </si>
  <si>
    <t>Москва</t>
  </si>
  <si>
    <t>RU</t>
  </si>
  <si>
    <t>RUS</t>
  </si>
  <si>
    <t>Руанда </t>
  </si>
  <si>
    <t>Руандийская Республика</t>
  </si>
  <si>
    <t>Rwanda</t>
  </si>
  <si>
    <t>Кигали</t>
  </si>
  <si>
    <t>RW</t>
  </si>
  <si>
    <t>RWA</t>
  </si>
  <si>
    <t>Румыния</t>
  </si>
  <si>
    <t>Romania</t>
  </si>
  <si>
    <t>Бухарест</t>
  </si>
  <si>
    <t>RO</t>
  </si>
  <si>
    <t>ROU</t>
  </si>
  <si>
    <t>Самоа </t>
  </si>
  <si>
    <t>Независимое Государство Самоа</t>
  </si>
  <si>
    <t>Samoa</t>
  </si>
  <si>
    <t>Апиа</t>
  </si>
  <si>
    <t>WS</t>
  </si>
  <si>
    <t>WSM</t>
  </si>
  <si>
    <t>Сан-Марино </t>
  </si>
  <si>
    <t>Республика Сан-Марино</t>
  </si>
  <si>
    <t>San Marino</t>
  </si>
  <si>
    <t>Сан-Марино</t>
  </si>
  <si>
    <t>SM</t>
  </si>
  <si>
    <t>SMR</t>
  </si>
  <si>
    <t>Сан-Томе и Принсипи </t>
  </si>
  <si>
    <t>Демократическая Республика Сан-Томе и Принсипи</t>
  </si>
  <si>
    <t>Sao Tome and Principe</t>
  </si>
  <si>
    <t>Сан-Томе</t>
  </si>
  <si>
    <t>ST</t>
  </si>
  <si>
    <t>STP</t>
  </si>
  <si>
    <t>Саудовская Аравия </t>
  </si>
  <si>
    <t>Королевство Саудовская Аравия</t>
  </si>
  <si>
    <t>Saudi Arabia</t>
  </si>
  <si>
    <t>Эр-Рияд</t>
  </si>
  <si>
    <t>SA</t>
  </si>
  <si>
    <t>SAU</t>
  </si>
  <si>
    <t>Свазиленд </t>
  </si>
  <si>
    <t>Королевство Свазиленд</t>
  </si>
  <si>
    <t>Swaziland</t>
  </si>
  <si>
    <t>Мбабане</t>
  </si>
  <si>
    <t>SZ</t>
  </si>
  <si>
    <t>SWZ</t>
  </si>
  <si>
    <t>Святая Елена</t>
  </si>
  <si>
    <t>Saint Helena</t>
  </si>
  <si>
    <t>Джеймстаун</t>
  </si>
  <si>
    <t>SH</t>
  </si>
  <si>
    <t>SHN</t>
  </si>
  <si>
    <t>Северная Корея (КНДР)</t>
  </si>
  <si>
    <t>Корейская Народно-Демократическая Республика</t>
  </si>
  <si>
    <t>Korea, North</t>
  </si>
  <si>
    <t>Пхеньян</t>
  </si>
  <si>
    <t>KP</t>
  </si>
  <si>
    <t>PRK</t>
  </si>
  <si>
    <t>Северные Марианские острова </t>
  </si>
  <si>
    <t>Содружество Северных Марианских островов</t>
  </si>
  <si>
    <t>Northern Mariana Islands</t>
  </si>
  <si>
    <t>Сайпан</t>
  </si>
  <si>
    <t>MP</t>
  </si>
  <si>
    <t>MNP</t>
  </si>
  <si>
    <t>Сейшелы </t>
  </si>
  <si>
    <t>Республика Сейшелы</t>
  </si>
  <si>
    <t>Seychelles</t>
  </si>
  <si>
    <t>Виктория</t>
  </si>
  <si>
    <t>SC</t>
  </si>
  <si>
    <t>SYC</t>
  </si>
  <si>
    <t>Сен-Бартельми</t>
  </si>
  <si>
    <t>Saint Barthélemy</t>
  </si>
  <si>
    <t>Густавия</t>
  </si>
  <si>
    <t>BL</t>
  </si>
  <si>
    <t>BLM</t>
  </si>
  <si>
    <t>Сен-Пьер и Микелон</t>
  </si>
  <si>
    <t>Saint Pierre and Miquelon</t>
  </si>
  <si>
    <t>Сен-Пьер</t>
  </si>
  <si>
    <t>PM</t>
  </si>
  <si>
    <t>SPM</t>
  </si>
  <si>
    <t>Сенегал </t>
  </si>
  <si>
    <t>Республика Сенегал</t>
  </si>
  <si>
    <t>Senegal</t>
  </si>
  <si>
    <t>Дакар</t>
  </si>
  <si>
    <t>SN</t>
  </si>
  <si>
    <t>SEN</t>
  </si>
  <si>
    <t>Сент-Винсент и Гренадины</t>
  </si>
  <si>
    <t>Saint Vincent and the Grenadines</t>
  </si>
  <si>
    <t>Кингстаун</t>
  </si>
  <si>
    <t>VC</t>
  </si>
  <si>
    <t>VCT</t>
  </si>
  <si>
    <t>Сент-Китс и Невис</t>
  </si>
  <si>
    <t>Saint Kitts and Nevis</t>
  </si>
  <si>
    <t>Бастер</t>
  </si>
  <si>
    <t>KN</t>
  </si>
  <si>
    <t>KNA</t>
  </si>
  <si>
    <t>Сент-Люсия</t>
  </si>
  <si>
    <t>Saint Lucia</t>
  </si>
  <si>
    <t>Кастри</t>
  </si>
  <si>
    <t>LC</t>
  </si>
  <si>
    <t>LCA</t>
  </si>
  <si>
    <t>Сербия </t>
  </si>
  <si>
    <t>Республика Сербия</t>
  </si>
  <si>
    <t>Serbia</t>
  </si>
  <si>
    <t>Белград</t>
  </si>
  <si>
    <t>RS</t>
  </si>
  <si>
    <t>SRB</t>
  </si>
  <si>
    <t>Сингапур </t>
  </si>
  <si>
    <t>Республика Сингапур</t>
  </si>
  <si>
    <t>Singapore</t>
  </si>
  <si>
    <t>Сингапур</t>
  </si>
  <si>
    <t>SG</t>
  </si>
  <si>
    <t>SGP</t>
  </si>
  <si>
    <t>Сирия </t>
  </si>
  <si>
    <t>Сирийская Арабская Республика</t>
  </si>
  <si>
    <t>Syria</t>
  </si>
  <si>
    <t>Дамаск</t>
  </si>
  <si>
    <t>SY</t>
  </si>
  <si>
    <t>SYR</t>
  </si>
  <si>
    <t>Словакия </t>
  </si>
  <si>
    <t>Словацкая Республика</t>
  </si>
  <si>
    <t>Slovakia</t>
  </si>
  <si>
    <t>Братислава</t>
  </si>
  <si>
    <t>SK</t>
  </si>
  <si>
    <t>SVK</t>
  </si>
  <si>
    <t>Словения </t>
  </si>
  <si>
    <t>Республика Словения</t>
  </si>
  <si>
    <t>Slovenia</t>
  </si>
  <si>
    <t>Любляна</t>
  </si>
  <si>
    <t>SI</t>
  </si>
  <si>
    <t>SVN</t>
  </si>
  <si>
    <t>Соломоновы острова</t>
  </si>
  <si>
    <t>Solomon Islands</t>
  </si>
  <si>
    <t>Хониара</t>
  </si>
  <si>
    <t>SB</t>
  </si>
  <si>
    <t>SLB</t>
  </si>
  <si>
    <t>Сомали </t>
  </si>
  <si>
    <t>Сомалийская Республика</t>
  </si>
  <si>
    <t>Somalia</t>
  </si>
  <si>
    <t>Могадишо</t>
  </si>
  <si>
    <t>SO</t>
  </si>
  <si>
    <t>SOM</t>
  </si>
  <si>
    <t>Судан </t>
  </si>
  <si>
    <t>Республика Судан</t>
  </si>
  <si>
    <t>Sudan</t>
  </si>
  <si>
    <t>Хартум</t>
  </si>
  <si>
    <t>SD</t>
  </si>
  <si>
    <t>SDN</t>
  </si>
  <si>
    <t>Суринам </t>
  </si>
  <si>
    <t>Республика Суринам</t>
  </si>
  <si>
    <t>Suriname</t>
  </si>
  <si>
    <t>Парамарибо</t>
  </si>
  <si>
    <t>SR</t>
  </si>
  <si>
    <t>SUR</t>
  </si>
  <si>
    <t>Сьерра-Леоне </t>
  </si>
  <si>
    <t>Республика Сьерра-Леоне</t>
  </si>
  <si>
    <t>Sierra Leone</t>
  </si>
  <si>
    <t>Фритаун</t>
  </si>
  <si>
    <t>SL</t>
  </si>
  <si>
    <t>SLE</t>
  </si>
  <si>
    <t>Таджикистан </t>
  </si>
  <si>
    <t>Республика Таджикистан</t>
  </si>
  <si>
    <t>Tajikistan</t>
  </si>
  <si>
    <t>Душанбе</t>
  </si>
  <si>
    <t>TJ</t>
  </si>
  <si>
    <t>TJK</t>
  </si>
  <si>
    <t>Таиланд </t>
  </si>
  <si>
    <t>Королевство Таиланд</t>
  </si>
  <si>
    <t>Thailand</t>
  </si>
  <si>
    <t>Бангкок</t>
  </si>
  <si>
    <t>TH</t>
  </si>
  <si>
    <t>THA</t>
  </si>
  <si>
    <t>Тайвань (Китай)</t>
  </si>
  <si>
    <t>Taiwan</t>
  </si>
  <si>
    <t>Тайбэй</t>
  </si>
  <si>
    <t>TW</t>
  </si>
  <si>
    <t>TWN</t>
  </si>
  <si>
    <t>Танзания </t>
  </si>
  <si>
    <t>Объединенная Республика Танзания</t>
  </si>
  <si>
    <t>Tanzania</t>
  </si>
  <si>
    <t>Додома</t>
  </si>
  <si>
    <t>TZ</t>
  </si>
  <si>
    <t>TZA</t>
  </si>
  <si>
    <t>Тимор-Лесте </t>
  </si>
  <si>
    <t>Демократическая Республика Тимор-Лесте</t>
  </si>
  <si>
    <t>Timor-Leste</t>
  </si>
  <si>
    <t>Дили</t>
  </si>
  <si>
    <t>TL</t>
  </si>
  <si>
    <t>TLS</t>
  </si>
  <si>
    <t>Того </t>
  </si>
  <si>
    <t>Тоголезская Республика</t>
  </si>
  <si>
    <t>Togo</t>
  </si>
  <si>
    <t>Ломе</t>
  </si>
  <si>
    <t>TG</t>
  </si>
  <si>
    <t>TGO</t>
  </si>
  <si>
    <t>Токелау</t>
  </si>
  <si>
    <t>Tokelau</t>
  </si>
  <si>
    <t>TK</t>
  </si>
  <si>
    <t>TKL</t>
  </si>
  <si>
    <t>Тонга </t>
  </si>
  <si>
    <t>Королевство Тонга</t>
  </si>
  <si>
    <t>Tonga</t>
  </si>
  <si>
    <t>Нукуалофа</t>
  </si>
  <si>
    <t>TO</t>
  </si>
  <si>
    <t>TON</t>
  </si>
  <si>
    <t>Тринидад и Тобаго </t>
  </si>
  <si>
    <t>Республика Тринидад и Тобаго</t>
  </si>
  <si>
    <t>Trinidad and Tobago</t>
  </si>
  <si>
    <t>Порт-оф-Спейн</t>
  </si>
  <si>
    <t>TT</t>
  </si>
  <si>
    <t>TTO</t>
  </si>
  <si>
    <t>Тувалу</t>
  </si>
  <si>
    <t>Tuvalu</t>
  </si>
  <si>
    <t>Фунафути</t>
  </si>
  <si>
    <t>TV</t>
  </si>
  <si>
    <t>TUV</t>
  </si>
  <si>
    <t>Тунис </t>
  </si>
  <si>
    <t>Тунисская Республика</t>
  </si>
  <si>
    <t>Tunisia</t>
  </si>
  <si>
    <t>Тунис</t>
  </si>
  <si>
    <t>TN</t>
  </si>
  <si>
    <t>TUN</t>
  </si>
  <si>
    <t>Туркмения </t>
  </si>
  <si>
    <t>Туркменистан</t>
  </si>
  <si>
    <t>Turkmenistan</t>
  </si>
  <si>
    <t>Ашхабад</t>
  </si>
  <si>
    <t>TM</t>
  </si>
  <si>
    <t>TKM</t>
  </si>
  <si>
    <t>Турция </t>
  </si>
  <si>
    <t>Турецкая Республика</t>
  </si>
  <si>
    <t>Turkey</t>
  </si>
  <si>
    <t>Анкара</t>
  </si>
  <si>
    <t>TR</t>
  </si>
  <si>
    <t>TUR</t>
  </si>
  <si>
    <t>Уганда </t>
  </si>
  <si>
    <t>Республика Уганда</t>
  </si>
  <si>
    <t>Uganda</t>
  </si>
  <si>
    <t>Кампала</t>
  </si>
  <si>
    <t>UG</t>
  </si>
  <si>
    <t>UGA</t>
  </si>
  <si>
    <t>Узбекистан </t>
  </si>
  <si>
    <t>Республика Узбекистан</t>
  </si>
  <si>
    <t>Uzbekistan</t>
  </si>
  <si>
    <t>Ташкент</t>
  </si>
  <si>
    <t>UZ</t>
  </si>
  <si>
    <t>UZB</t>
  </si>
  <si>
    <t>Украина</t>
  </si>
  <si>
    <t>Ukraine</t>
  </si>
  <si>
    <t>Киев</t>
  </si>
  <si>
    <t>UA</t>
  </si>
  <si>
    <t>UKR</t>
  </si>
  <si>
    <t>Уоллис и Футуна</t>
  </si>
  <si>
    <t>Wallis and Futuna</t>
  </si>
  <si>
    <t>Мата-Уту</t>
  </si>
  <si>
    <t>WF</t>
  </si>
  <si>
    <t>WLF</t>
  </si>
  <si>
    <t>Уругвай </t>
  </si>
  <si>
    <t>Восточная Республика Уругвай</t>
  </si>
  <si>
    <t>Uruguay</t>
  </si>
  <si>
    <t>Монтевидео</t>
  </si>
  <si>
    <t>UY</t>
  </si>
  <si>
    <t>URY</t>
  </si>
  <si>
    <t>Фарерские острова</t>
  </si>
  <si>
    <t>Faroe Islands</t>
  </si>
  <si>
    <t>Торсхавн</t>
  </si>
  <si>
    <t>FO</t>
  </si>
  <si>
    <t>FRO</t>
  </si>
  <si>
    <t>Фиджи </t>
  </si>
  <si>
    <t>Республика островов Фиджи</t>
  </si>
  <si>
    <t>Fiji</t>
  </si>
  <si>
    <t>Сува</t>
  </si>
  <si>
    <t>FJ</t>
  </si>
  <si>
    <t>FJI</t>
  </si>
  <si>
    <t>Филиппины </t>
  </si>
  <si>
    <t>Республика Филиппины</t>
  </si>
  <si>
    <t>Philippines</t>
  </si>
  <si>
    <t>Манила</t>
  </si>
  <si>
    <t>PH</t>
  </si>
  <si>
    <t>PHL</t>
  </si>
  <si>
    <t>Финляндия </t>
  </si>
  <si>
    <t>Финляндская Республика</t>
  </si>
  <si>
    <t>Finland</t>
  </si>
  <si>
    <t>Хельсинки</t>
  </si>
  <si>
    <t>FI</t>
  </si>
  <si>
    <t>FIN</t>
  </si>
  <si>
    <t>Фолклендские (Мальвинские) острова</t>
  </si>
  <si>
    <t>Falkland Islands (Islas Malvinas)</t>
  </si>
  <si>
    <t>Stanley</t>
  </si>
  <si>
    <t>FK</t>
  </si>
  <si>
    <t>FLK</t>
  </si>
  <si>
    <t>Франция </t>
  </si>
  <si>
    <t>Французская Республика</t>
  </si>
  <si>
    <t>France</t>
  </si>
  <si>
    <t>Париж</t>
  </si>
  <si>
    <t>FR</t>
  </si>
  <si>
    <t>FRA</t>
  </si>
  <si>
    <t>Французская Гвиана</t>
  </si>
  <si>
    <t>French Guiana</t>
  </si>
  <si>
    <t>Кайенна</t>
  </si>
  <si>
    <t>GF</t>
  </si>
  <si>
    <t>GUF</t>
  </si>
  <si>
    <t>Французская Полинезия</t>
  </si>
  <si>
    <t>French Polynesia</t>
  </si>
  <si>
    <t>Папеэте</t>
  </si>
  <si>
    <t>PF</t>
  </si>
  <si>
    <t>PYF</t>
  </si>
  <si>
    <t>Французские Южные территории</t>
  </si>
  <si>
    <t>French Southern Lands</t>
  </si>
  <si>
    <t>TF</t>
  </si>
  <si>
    <t>ATF</t>
  </si>
  <si>
    <t>Хорватия </t>
  </si>
  <si>
    <t>Республика Хорватия</t>
  </si>
  <si>
    <t>Croatia</t>
  </si>
  <si>
    <t>Загреб</t>
  </si>
  <si>
    <t>HR</t>
  </si>
  <si>
    <t>HRV</t>
  </si>
  <si>
    <t>Центральноафриканская Республика (ЦАР)</t>
  </si>
  <si>
    <t>Central African Republic</t>
  </si>
  <si>
    <t>Банги</t>
  </si>
  <si>
    <t>CF</t>
  </si>
  <si>
    <t>CAF</t>
  </si>
  <si>
    <t>Чад </t>
  </si>
  <si>
    <t>Республика Чад</t>
  </si>
  <si>
    <t>Chad</t>
  </si>
  <si>
    <t>Нджамена</t>
  </si>
  <si>
    <t>TD</t>
  </si>
  <si>
    <t>TCD</t>
  </si>
  <si>
    <t>Черногория </t>
  </si>
  <si>
    <t>Республика Черногория</t>
  </si>
  <si>
    <t>Montenegro</t>
  </si>
  <si>
    <t>Подгорица</t>
  </si>
  <si>
    <t>ME</t>
  </si>
  <si>
    <t>MNE</t>
  </si>
  <si>
    <t>Чешская Республика</t>
  </si>
  <si>
    <t>Czech Republic</t>
  </si>
  <si>
    <t>Прага</t>
  </si>
  <si>
    <t>CZ</t>
  </si>
  <si>
    <t>CZE</t>
  </si>
  <si>
    <t>Чили </t>
  </si>
  <si>
    <t>Республика Чили</t>
  </si>
  <si>
    <t>Chile</t>
  </si>
  <si>
    <t>Сантьяго</t>
  </si>
  <si>
    <t>CL</t>
  </si>
  <si>
    <t>CHL</t>
  </si>
  <si>
    <t>Швейцария </t>
  </si>
  <si>
    <t>Швейцарская Конфедерация</t>
  </si>
  <si>
    <t>Switzerland</t>
  </si>
  <si>
    <t>Берн</t>
  </si>
  <si>
    <t>CH</t>
  </si>
  <si>
    <t>CHE</t>
  </si>
  <si>
    <t>Швеция </t>
  </si>
  <si>
    <t>Королевство Швеция</t>
  </si>
  <si>
    <t>Sweden</t>
  </si>
  <si>
    <t>Стокгольм</t>
  </si>
  <si>
    <t>SE</t>
  </si>
  <si>
    <t>SWE</t>
  </si>
  <si>
    <t>Шпицберген и Ян Майен</t>
  </si>
  <si>
    <t>Svalbard and Jan Mayen</t>
  </si>
  <si>
    <t>Longyearbyen</t>
  </si>
  <si>
    <t>SJ</t>
  </si>
  <si>
    <t>SJM</t>
  </si>
  <si>
    <t>Шри-Ланка </t>
  </si>
  <si>
    <t>Демократическая Социалистическая Республика Шри-Ланка</t>
  </si>
  <si>
    <t>Sri Lanka</t>
  </si>
  <si>
    <t>Коломбо</t>
  </si>
  <si>
    <t>LK</t>
  </si>
  <si>
    <t>LKA</t>
  </si>
  <si>
    <t>Эквадор</t>
  </si>
  <si>
    <t>Ecuador</t>
  </si>
  <si>
    <t>Кито</t>
  </si>
  <si>
    <t>EC</t>
  </si>
  <si>
    <t>ECU</t>
  </si>
  <si>
    <t>Экваториальная Гвинея </t>
  </si>
  <si>
    <t>Республика Экваториальная Гвинея</t>
  </si>
  <si>
    <t>Equatorial Guinea</t>
  </si>
  <si>
    <t>Малабо</t>
  </si>
  <si>
    <t>GQ</t>
  </si>
  <si>
    <t>GNQ</t>
  </si>
  <si>
    <t>Эландские острова</t>
  </si>
  <si>
    <t>Åland Islands</t>
  </si>
  <si>
    <t>AX</t>
  </si>
  <si>
    <t>ALA</t>
  </si>
  <si>
    <t>Эль-Сальвадор </t>
  </si>
  <si>
    <t>Республика Эль-Сальвадор</t>
  </si>
  <si>
    <t>El Salvador</t>
  </si>
  <si>
    <t>Сан-Сальвадор</t>
  </si>
  <si>
    <t>SV</t>
  </si>
  <si>
    <t>SLV</t>
  </si>
  <si>
    <t>Эритрея</t>
  </si>
  <si>
    <t>Eritrea</t>
  </si>
  <si>
    <t>Асмарэ</t>
  </si>
  <si>
    <t>ER</t>
  </si>
  <si>
    <t>ERI</t>
  </si>
  <si>
    <t>Эстония </t>
  </si>
  <si>
    <t>Эстонская Республика</t>
  </si>
  <si>
    <t>Estonia</t>
  </si>
  <si>
    <t>Таллин</t>
  </si>
  <si>
    <t>EE</t>
  </si>
  <si>
    <t>EST</t>
  </si>
  <si>
    <t>Эфиопия </t>
  </si>
  <si>
    <t>Федеративная Демократическая Республика Эфиопия</t>
  </si>
  <si>
    <t>Ethiopia</t>
  </si>
  <si>
    <t>Аддис-Абеба</t>
  </si>
  <si>
    <t>ET</t>
  </si>
  <si>
    <t>ETH</t>
  </si>
  <si>
    <t>Южная Африка (ЮАР)</t>
  </si>
  <si>
    <t>Южно-Африканская Республика</t>
  </si>
  <si>
    <t>South Africa</t>
  </si>
  <si>
    <t>Претория</t>
  </si>
  <si>
    <t>ZA</t>
  </si>
  <si>
    <t>ZAF</t>
  </si>
  <si>
    <t>Южная Джорджия и Южные Сандвичевы острова</t>
  </si>
  <si>
    <t>South Georgia and the South Sandwich Islands</t>
  </si>
  <si>
    <t>Грютвикен</t>
  </si>
  <si>
    <t>GS</t>
  </si>
  <si>
    <t>SGS</t>
  </si>
  <si>
    <t>Южная Корея </t>
  </si>
  <si>
    <t>Республика Корея</t>
  </si>
  <si>
    <t>Korea, South</t>
  </si>
  <si>
    <t>Сеул</t>
  </si>
  <si>
    <t>KR</t>
  </si>
  <si>
    <t>KOR</t>
  </si>
  <si>
    <t>Ямайка</t>
  </si>
  <si>
    <t>Jamaica</t>
  </si>
  <si>
    <t>JM</t>
  </si>
  <si>
    <t>JAM</t>
  </si>
  <si>
    <t>Япония</t>
  </si>
  <si>
    <t>Japan</t>
  </si>
  <si>
    <t>Токио</t>
  </si>
  <si>
    <t>JP</t>
  </si>
  <si>
    <t>JPN</t>
  </si>
  <si>
    <t>По-русски</t>
  </si>
  <si>
    <t>По-английски</t>
  </si>
  <si>
    <t>Столица</t>
  </si>
  <si>
    <t>2-код</t>
  </si>
  <si>
    <t>3-код</t>
  </si>
  <si>
    <t>ISO код</t>
  </si>
  <si>
    <t>Австрия</t>
  </si>
  <si>
    <t>Азербайджан</t>
  </si>
  <si>
    <t>Албания</t>
  </si>
  <si>
    <t>Ангола</t>
  </si>
  <si>
    <t>Андорра</t>
  </si>
  <si>
    <t>Аргентина</t>
  </si>
  <si>
    <t>Армения</t>
  </si>
  <si>
    <t>Афганистан</t>
  </si>
  <si>
    <t>Багамы</t>
  </si>
  <si>
    <t>Бангладеш</t>
  </si>
  <si>
    <t>Бахрейн</t>
  </si>
  <si>
    <t>Беларусь</t>
  </si>
  <si>
    <t>Бельгия</t>
  </si>
  <si>
    <t>Бенин</t>
  </si>
  <si>
    <t>Болгария</t>
  </si>
  <si>
    <t>Боливия</t>
  </si>
  <si>
    <t>Ботсвана</t>
  </si>
  <si>
    <t>Бразилия</t>
  </si>
  <si>
    <t>Бурунди</t>
  </si>
  <si>
    <t>Бутан</t>
  </si>
  <si>
    <t>Вануату</t>
  </si>
  <si>
    <t>Великобритания</t>
  </si>
  <si>
    <t>Венгрия</t>
  </si>
  <si>
    <t>Венесуэла</t>
  </si>
  <si>
    <t>Виргинские острова США</t>
  </si>
  <si>
    <t>Вьетнам</t>
  </si>
  <si>
    <t>Габон</t>
  </si>
  <si>
    <t>Гаити</t>
  </si>
  <si>
    <t>Гайана</t>
  </si>
  <si>
    <t>Гамбия</t>
  </si>
  <si>
    <t>Гана</t>
  </si>
  <si>
    <t>Гвинея-Бисау</t>
  </si>
  <si>
    <t>Гвинея</t>
  </si>
  <si>
    <t>Германия</t>
  </si>
  <si>
    <t>Нидерланды</t>
  </si>
  <si>
    <t>Гондурас</t>
  </si>
  <si>
    <t>Греция</t>
  </si>
  <si>
    <t>Дания</t>
  </si>
  <si>
    <t>Доминика</t>
  </si>
  <si>
    <t>Египет</t>
  </si>
  <si>
    <t>Замбия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</si>
  <si>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</si>
  <si>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</si>
  <si>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</si>
  <si>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</si>
  <si>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</si>
  <si>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</si>
  <si>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</si>
  <si>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</si>
  <si>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</si>
  <si>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</si>
  <si>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</si>
  <si>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</si>
  <si>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</si>
  <si>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</si>
  <si>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</si>
  <si>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Катар</t>
  </si>
  <si>
    <t>Кения</t>
  </si>
  <si>
    <t>Кипр</t>
  </si>
  <si>
    <t>Кирибати</t>
  </si>
  <si>
    <t>Колумбия</t>
  </si>
  <si>
    <t>Коморы</t>
  </si>
  <si>
    <t>Конго</t>
  </si>
  <si>
    <t>Коста-Рика</t>
  </si>
  <si>
    <t>Кот д’Ивуар</t>
  </si>
  <si>
    <t>Куба</t>
  </si>
  <si>
    <t>Кувейт</t>
  </si>
  <si>
    <t>Киргизия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</si>
  <si>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</si>
  <si>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</si>
  <si>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</si>
  <si>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</si>
  <si>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</si>
  <si>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</si>
  <si>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</si>
  <si>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</si>
  <si>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Маврикий</t>
  </si>
  <si>
    <t>Мавритания</t>
  </si>
  <si>
    <t>Мадагаскар</t>
  </si>
  <si>
    <t>Макао</t>
  </si>
  <si>
    <t>Малави</t>
  </si>
  <si>
    <t>Мали</t>
  </si>
  <si>
    <t>Мальдивы</t>
  </si>
  <si>
    <t>Мальта</t>
  </si>
  <si>
    <t>Марокко</t>
  </si>
  <si>
    <t>Маршалловы острова</t>
  </si>
  <si>
    <t>Мексика</t>
  </si>
  <si>
    <t>Микронезия</t>
  </si>
  <si>
    <t>Мозамбик</t>
  </si>
  <si>
    <t>Молдова</t>
  </si>
  <si>
    <t>Мьянма</t>
  </si>
  <si>
    <t>Намибия</t>
  </si>
  <si>
    <t>Непал</t>
  </si>
  <si>
    <t>Нигерия</t>
  </si>
  <si>
    <t>Нигер</t>
  </si>
  <si>
    <t>Никарагуа</t>
  </si>
  <si>
    <t>Ниуэ</t>
  </si>
  <si>
    <t>Норвегия</t>
  </si>
  <si>
    <t>Оман</t>
  </si>
  <si>
    <t>Пакистан</t>
  </si>
  <si>
    <t>Палау</t>
  </si>
  <si>
    <t>Парагвай</t>
  </si>
  <si>
    <t>Перу</t>
  </si>
  <si>
    <t>Польша</t>
  </si>
  <si>
    <t>Португалия</t>
  </si>
  <si>
    <t>Руанда</t>
  </si>
  <si>
    <t>Самоа</t>
  </si>
  <si>
    <t>Саудовская Аравия</t>
  </si>
  <si>
    <t>Свазиленд</t>
  </si>
  <si>
    <t>Северные Марианские острова</t>
  </si>
  <si>
    <t>Сейшелы</t>
  </si>
  <si>
    <t>Сенегал</t>
  </si>
  <si>
    <t>Сербия</t>
  </si>
  <si>
    <t>Сирия</t>
  </si>
  <si>
    <t>Словакия</t>
  </si>
  <si>
    <t>Словения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</si>
  <si>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</si>
  <si>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</si>
  <si>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</si>
  <si>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</si>
  <si>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</si>
  <si>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</si>
  <si>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Танзания</t>
  </si>
  <si>
    <t>Тимор-Лесте</t>
  </si>
  <si>
    <t>Того</t>
  </si>
  <si>
    <t>Тонга</t>
  </si>
  <si>
    <t>Туркмения</t>
  </si>
  <si>
    <t>Турция</t>
  </si>
  <si>
    <t>Уганда</t>
  </si>
  <si>
    <t>Узбекистан</t>
  </si>
  <si>
    <t>Уругвай</t>
  </si>
  <si>
    <t>Фиджи</t>
  </si>
  <si>
    <t>Филиппины</t>
  </si>
  <si>
    <t>Финляндия</t>
  </si>
  <si>
    <t>Франция</t>
  </si>
  <si>
    <t>Хорватия</t>
  </si>
  <si>
    <t>Чад</t>
  </si>
  <si>
    <t>Черногория</t>
  </si>
  <si>
    <t>Чили</t>
  </si>
  <si>
    <t>Швейцария</t>
  </si>
  <si>
    <t>Швеция</t>
  </si>
  <si>
    <t>Шри-Ланка</t>
  </si>
  <si>
    <t>Экваториальная Гвинея</t>
  </si>
  <si>
    <t>Эль-Сальвадор</t>
  </si>
  <si>
    <t>Эстония</t>
  </si>
  <si>
    <t>Эфиопия</t>
  </si>
  <si>
    <t>Южная Корея</t>
  </si>
  <si>
    <t>Соединенные Штаты Америки (США)</t>
  </si>
  <si>
    <t>Антигуа и Барбуда</t>
  </si>
  <si>
    <t>Босния и Герцеговина</t>
  </si>
  <si>
    <t>Британская территория в Индийском океане</t>
  </si>
  <si>
    <t>Китай (КНР)</t>
  </si>
  <si>
    <t>Объединенные Арабские Эмираты (ОАЭ)</t>
  </si>
  <si>
    <t>Острова Тёркс и Кайкос</t>
  </si>
  <si>
    <t>Россия (РФ)</t>
  </si>
  <si>
    <t>Сан-Томе и Принсипи</t>
  </si>
  <si>
    <t>Северная Корея (КНДР)</t>
  </si>
  <si>
    <t>Сен-Пьер и Микелон</t>
  </si>
  <si>
    <t>Сент-Винсент и Гренадины</t>
  </si>
  <si>
    <t>Сент-Китс и Невис</t>
  </si>
  <si>
    <t>Тринидад и Тобаго</t>
  </si>
  <si>
    <t>Уоллис и Футуна</t>
  </si>
  <si>
    <t>Центральноафриканская Республика (ЦАР)</t>
  </si>
  <si>
    <t>Шпицберген и Ян Майен</t>
  </si>
  <si>
    <t>Южная Африка (ЮАР)</t>
  </si>
  <si>
    <t>Южная Джорджия и Южные Сандвичевы острова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</si>
</sst>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rgb="FF222222"/>
      <name val="Arial"/>
      <family val="2"/>
      <charset val="204"/>
    </font>
    <font>
      <sz val="9.9"/>
      <color rgb="FF676767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3E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0" xfId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0" fontId="2" fillId="2" borderId="0" xfId="0" applyFont="1" applyFill="1" applyAlignment="1">
      <alignment horizontal="left" vertical="top" wrapText="1" indent="1"/>
    </xf>
    <xf numFmtId="0" fontId="3" fillId="3" borderId="0" xfId="1" applyFill="1" applyAlignment="1">
      <alignment horizontal="left" vertical="top" wrapText="1" indent="1"/>
    </xf>
    <xf numFmtId="0" fontId="2" fillId="3" borderId="0" xfId="0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0" fontId="3" fillId="2" borderId="0" xfId="1" applyFill="1" applyAlignment="1">
      <alignment horizontal="left" vertical="top" wrapText="1" indent="1"/>
    </xf>
    <xf numFmtId="0" fontId="1" fillId="3" borderId="0" xfId="0" applyFont="1" applyFill="1" applyAlignment="1">
      <alignment horizontal="left" vertical="top" wrapText="1" indent="1"/>
    </xf>
    <xf numFmtId="0" fontId="3" fillId="3" borderId="0" xfId="1" applyFill="1" applyAlignment="1">
      <alignment horizontal="left" vertical="top" wrapText="1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hoyougle.ru/place/locality/3579925" TargetMode="External"/><Relationship Id="rId299" Type="http://schemas.openxmlformats.org/officeDocument/2006/relationships/hyperlink" Target="http://whoyougle.ru/place/countries/CP" TargetMode="External"/><Relationship Id="rId21" Type="http://schemas.openxmlformats.org/officeDocument/2006/relationships/hyperlink" Target="http://whoyougle.ru/place/countries/AQ" TargetMode="External"/><Relationship Id="rId63" Type="http://schemas.openxmlformats.org/officeDocument/2006/relationships/hyperlink" Target="http://whoyougle.ru/place/locality/3577430" TargetMode="External"/><Relationship Id="rId159" Type="http://schemas.openxmlformats.org/officeDocument/2006/relationships/hyperlink" Target="http://whoyougle.ru/place/countries/IS" TargetMode="External"/><Relationship Id="rId324" Type="http://schemas.openxmlformats.org/officeDocument/2006/relationships/hyperlink" Target="http://whoyougle.ru/place/locality/4030723" TargetMode="External"/><Relationship Id="rId366" Type="http://schemas.openxmlformats.org/officeDocument/2006/relationships/hyperlink" Target="http://whoyougle.ru/place/locality/3577887" TargetMode="External"/><Relationship Id="rId170" Type="http://schemas.openxmlformats.org/officeDocument/2006/relationships/hyperlink" Target="http://whoyougle.ru/place/locality/1526273" TargetMode="External"/><Relationship Id="rId226" Type="http://schemas.openxmlformats.org/officeDocument/2006/relationships/hyperlink" Target="http://whoyougle.ru/place/locality/2960316" TargetMode="External"/><Relationship Id="rId433" Type="http://schemas.openxmlformats.org/officeDocument/2006/relationships/hyperlink" Target="http://whoyougle.ru/place/locality/658225" TargetMode="External"/><Relationship Id="rId268" Type="http://schemas.openxmlformats.org/officeDocument/2006/relationships/hyperlink" Target="http://whoyougle.ru/place/locality/6611854" TargetMode="External"/><Relationship Id="rId475" Type="http://schemas.openxmlformats.org/officeDocument/2006/relationships/hyperlink" Target="http://whoyougle.ru/place/locality/344979" TargetMode="External"/><Relationship Id="rId32" Type="http://schemas.openxmlformats.org/officeDocument/2006/relationships/hyperlink" Target="http://whoyougle.ru/place/countries/BS" TargetMode="External"/><Relationship Id="rId74" Type="http://schemas.openxmlformats.org/officeDocument/2006/relationships/hyperlink" Target="http://whoyougle.ru/place/countries/VA" TargetMode="External"/><Relationship Id="rId128" Type="http://schemas.openxmlformats.org/officeDocument/2006/relationships/hyperlink" Target="http://whoyougle.ru/place/countries/CD" TargetMode="External"/><Relationship Id="rId335" Type="http://schemas.openxmlformats.org/officeDocument/2006/relationships/hyperlink" Target="http://whoyougle.ru/place/countries/RU" TargetMode="External"/><Relationship Id="rId377" Type="http://schemas.openxmlformats.org/officeDocument/2006/relationships/hyperlink" Target="http://whoyougle.ru/place/countries/SK" TargetMode="External"/><Relationship Id="rId5" Type="http://schemas.openxmlformats.org/officeDocument/2006/relationships/hyperlink" Target="http://whoyougle.ru/place/countries/AZ" TargetMode="External"/><Relationship Id="rId181" Type="http://schemas.openxmlformats.org/officeDocument/2006/relationships/hyperlink" Target="http://whoyougle.ru/place/countries/KE" TargetMode="External"/><Relationship Id="rId237" Type="http://schemas.openxmlformats.org/officeDocument/2006/relationships/hyperlink" Target="http://whoyougle.ru/place/countries/MW" TargetMode="External"/><Relationship Id="rId402" Type="http://schemas.openxmlformats.org/officeDocument/2006/relationships/hyperlink" Target="http://whoyougle.ru/place/locality/2365267" TargetMode="External"/><Relationship Id="rId279" Type="http://schemas.openxmlformats.org/officeDocument/2006/relationships/hyperlink" Target="http://whoyougle.ru/place/locality/3513090" TargetMode="External"/><Relationship Id="rId444" Type="http://schemas.openxmlformats.org/officeDocument/2006/relationships/hyperlink" Target="http://whoyougle.ru/place/locality/3186886" TargetMode="External"/><Relationship Id="rId486" Type="http://schemas.openxmlformats.org/officeDocument/2006/relationships/printerSettings" Target="../printerSettings/printerSettings1.bin"/><Relationship Id="rId43" Type="http://schemas.openxmlformats.org/officeDocument/2006/relationships/hyperlink" Target="http://whoyougle.ru/place/locality/625144" TargetMode="External"/><Relationship Id="rId139" Type="http://schemas.openxmlformats.org/officeDocument/2006/relationships/hyperlink" Target="http://whoyougle.ru/place/locality/360630" TargetMode="External"/><Relationship Id="rId290" Type="http://schemas.openxmlformats.org/officeDocument/2006/relationships/hyperlink" Target="http://whoyougle.ru/place/countries/AE" TargetMode="External"/><Relationship Id="rId304" Type="http://schemas.openxmlformats.org/officeDocument/2006/relationships/hyperlink" Target="http://whoyougle.ru/place/countries/CX" TargetMode="External"/><Relationship Id="rId346" Type="http://schemas.openxmlformats.org/officeDocument/2006/relationships/hyperlink" Target="http://whoyougle.ru/place/locality/2410763" TargetMode="External"/><Relationship Id="rId388" Type="http://schemas.openxmlformats.org/officeDocument/2006/relationships/hyperlink" Target="http://whoyougle.ru/place/locality/3383330" TargetMode="External"/><Relationship Id="rId85" Type="http://schemas.openxmlformats.org/officeDocument/2006/relationships/hyperlink" Target="http://whoyougle.ru/place/locality/1581130" TargetMode="External"/><Relationship Id="rId150" Type="http://schemas.openxmlformats.org/officeDocument/2006/relationships/hyperlink" Target="http://whoyougle.ru/place/locality/1642911" TargetMode="External"/><Relationship Id="rId192" Type="http://schemas.openxmlformats.org/officeDocument/2006/relationships/hyperlink" Target="http://whoyougle.ru/place/locality/3688689" TargetMode="External"/><Relationship Id="rId206" Type="http://schemas.openxmlformats.org/officeDocument/2006/relationships/hyperlink" Target="http://whoyougle.ru/place/locality/285787" TargetMode="External"/><Relationship Id="rId413" Type="http://schemas.openxmlformats.org/officeDocument/2006/relationships/hyperlink" Target="http://whoyougle.ru/place/locality/162183" TargetMode="External"/><Relationship Id="rId248" Type="http://schemas.openxmlformats.org/officeDocument/2006/relationships/hyperlink" Target="http://whoyougle.ru/place/countries/MA" TargetMode="External"/><Relationship Id="rId455" Type="http://schemas.openxmlformats.org/officeDocument/2006/relationships/hyperlink" Target="http://whoyougle.ru/place/countries/CH" TargetMode="External"/><Relationship Id="rId12" Type="http://schemas.openxmlformats.org/officeDocument/2006/relationships/hyperlink" Target="http://whoyougle.ru/place/locality/5881576" TargetMode="External"/><Relationship Id="rId108" Type="http://schemas.openxmlformats.org/officeDocument/2006/relationships/hyperlink" Target="http://whoyougle.ru/place/countries/GI" TargetMode="External"/><Relationship Id="rId315" Type="http://schemas.openxmlformats.org/officeDocument/2006/relationships/hyperlink" Target="http://whoyougle.ru/place/countries/PA" TargetMode="External"/><Relationship Id="rId357" Type="http://schemas.openxmlformats.org/officeDocument/2006/relationships/hyperlink" Target="http://whoyougle.ru/place/countries/SC" TargetMode="External"/><Relationship Id="rId54" Type="http://schemas.openxmlformats.org/officeDocument/2006/relationships/hyperlink" Target="http://whoyougle.ru/place/countries/BA" TargetMode="External"/><Relationship Id="rId96" Type="http://schemas.openxmlformats.org/officeDocument/2006/relationships/hyperlink" Target="http://whoyougle.ru/place/countries/GP" TargetMode="External"/><Relationship Id="rId161" Type="http://schemas.openxmlformats.org/officeDocument/2006/relationships/hyperlink" Target="http://whoyougle.ru/place/countries/ES" TargetMode="External"/><Relationship Id="rId217" Type="http://schemas.openxmlformats.org/officeDocument/2006/relationships/hyperlink" Target="http://whoyougle.ru/place/countries/LB" TargetMode="External"/><Relationship Id="rId399" Type="http://schemas.openxmlformats.org/officeDocument/2006/relationships/hyperlink" Target="http://whoyougle.ru/place/countries/TL" TargetMode="External"/><Relationship Id="rId259" Type="http://schemas.openxmlformats.org/officeDocument/2006/relationships/hyperlink" Target="http://whoyougle.ru/place/countries/MD" TargetMode="External"/><Relationship Id="rId424" Type="http://schemas.openxmlformats.org/officeDocument/2006/relationships/hyperlink" Target="http://whoyougle.ru/place/countries/UY" TargetMode="External"/><Relationship Id="rId466" Type="http://schemas.openxmlformats.org/officeDocument/2006/relationships/hyperlink" Target="http://whoyougle.ru/place/locality/2309527" TargetMode="External"/><Relationship Id="rId23" Type="http://schemas.openxmlformats.org/officeDocument/2006/relationships/hyperlink" Target="http://whoyougle.ru/place/locality/3576022" TargetMode="External"/><Relationship Id="rId119" Type="http://schemas.openxmlformats.org/officeDocument/2006/relationships/hyperlink" Target="http://whoyougle.ru/place/locality/3421319" TargetMode="External"/><Relationship Id="rId270" Type="http://schemas.openxmlformats.org/officeDocument/2006/relationships/hyperlink" Target="http://whoyougle.ru/place/locality/3352136" TargetMode="External"/><Relationship Id="rId326" Type="http://schemas.openxmlformats.org/officeDocument/2006/relationships/hyperlink" Target="http://whoyougle.ru/place/locality/756135" TargetMode="External"/><Relationship Id="rId65" Type="http://schemas.openxmlformats.org/officeDocument/2006/relationships/hyperlink" Target="http://whoyougle.ru/place/locality/1820906" TargetMode="External"/><Relationship Id="rId130" Type="http://schemas.openxmlformats.org/officeDocument/2006/relationships/hyperlink" Target="http://whoyougle.ru/place/countries/JE" TargetMode="External"/><Relationship Id="rId368" Type="http://schemas.openxmlformats.org/officeDocument/2006/relationships/hyperlink" Target="http://whoyougle.ru/place/locality/3575551" TargetMode="External"/><Relationship Id="rId172" Type="http://schemas.openxmlformats.org/officeDocument/2006/relationships/hyperlink" Target="http://whoyougle.ru/place/locality/3580661" TargetMode="External"/><Relationship Id="rId228" Type="http://schemas.openxmlformats.org/officeDocument/2006/relationships/hyperlink" Target="http://whoyougle.ru/place/locality/934154" TargetMode="External"/><Relationship Id="rId435" Type="http://schemas.openxmlformats.org/officeDocument/2006/relationships/hyperlink" Target="http://whoyougle.ru/place/locality/3426691" TargetMode="External"/><Relationship Id="rId477" Type="http://schemas.openxmlformats.org/officeDocument/2006/relationships/hyperlink" Target="http://whoyougle.ru/place/locality/964137" TargetMode="External"/><Relationship Id="rId281" Type="http://schemas.openxmlformats.org/officeDocument/2006/relationships/hyperlink" Target="http://whoyougle.ru/place/locality/3617763" TargetMode="External"/><Relationship Id="rId337" Type="http://schemas.openxmlformats.org/officeDocument/2006/relationships/hyperlink" Target="http://whoyougle.ru/place/countries/RW" TargetMode="External"/><Relationship Id="rId34" Type="http://schemas.openxmlformats.org/officeDocument/2006/relationships/hyperlink" Target="http://whoyougle.ru/place/countries/BD" TargetMode="External"/><Relationship Id="rId76" Type="http://schemas.openxmlformats.org/officeDocument/2006/relationships/hyperlink" Target="http://whoyougle.ru/place/countries/GB" TargetMode="External"/><Relationship Id="rId141" Type="http://schemas.openxmlformats.org/officeDocument/2006/relationships/hyperlink" Target="http://whoyougle.ru/place/locality/909137" TargetMode="External"/><Relationship Id="rId379" Type="http://schemas.openxmlformats.org/officeDocument/2006/relationships/hyperlink" Target="http://whoyougle.ru/place/countries/SI" TargetMode="External"/><Relationship Id="rId7" Type="http://schemas.openxmlformats.org/officeDocument/2006/relationships/hyperlink" Target="http://whoyougle.ru/place/countries/AL" TargetMode="External"/><Relationship Id="rId183" Type="http://schemas.openxmlformats.org/officeDocument/2006/relationships/hyperlink" Target="http://whoyougle.ru/place/countries/CY" TargetMode="External"/><Relationship Id="rId239" Type="http://schemas.openxmlformats.org/officeDocument/2006/relationships/hyperlink" Target="http://whoyougle.ru/place/countries/MY" TargetMode="External"/><Relationship Id="rId390" Type="http://schemas.openxmlformats.org/officeDocument/2006/relationships/hyperlink" Target="http://whoyougle.ru/place/locality/2409306" TargetMode="External"/><Relationship Id="rId404" Type="http://schemas.openxmlformats.org/officeDocument/2006/relationships/hyperlink" Target="http://whoyougle.ru/place/countries/TO" TargetMode="External"/><Relationship Id="rId446" Type="http://schemas.openxmlformats.org/officeDocument/2006/relationships/hyperlink" Target="http://whoyougle.ru/place/locality/2389853" TargetMode="External"/><Relationship Id="rId250" Type="http://schemas.openxmlformats.org/officeDocument/2006/relationships/hyperlink" Target="http://whoyougle.ru/place/countries/MQ" TargetMode="External"/><Relationship Id="rId292" Type="http://schemas.openxmlformats.org/officeDocument/2006/relationships/hyperlink" Target="http://whoyougle.ru/place/countries/OM" TargetMode="External"/><Relationship Id="rId306" Type="http://schemas.openxmlformats.org/officeDocument/2006/relationships/hyperlink" Target="http://whoyougle.ru/place/countries/MF" TargetMode="External"/><Relationship Id="rId45" Type="http://schemas.openxmlformats.org/officeDocument/2006/relationships/hyperlink" Target="http://whoyougle.ru/place/locality/2800866" TargetMode="External"/><Relationship Id="rId87" Type="http://schemas.openxmlformats.org/officeDocument/2006/relationships/hyperlink" Target="http://whoyougle.ru/place/locality/2399697" TargetMode="External"/><Relationship Id="rId110" Type="http://schemas.openxmlformats.org/officeDocument/2006/relationships/hyperlink" Target="http://whoyougle.ru/place/countries/NL" TargetMode="External"/><Relationship Id="rId348" Type="http://schemas.openxmlformats.org/officeDocument/2006/relationships/hyperlink" Target="http://whoyougle.ru/place/locality/108410" TargetMode="External"/><Relationship Id="rId152" Type="http://schemas.openxmlformats.org/officeDocument/2006/relationships/hyperlink" Target="http://whoyougle.ru/place/locality/250441" TargetMode="External"/><Relationship Id="rId194" Type="http://schemas.openxmlformats.org/officeDocument/2006/relationships/hyperlink" Target="http://whoyougle.ru/place/locality/921772" TargetMode="External"/><Relationship Id="rId208" Type="http://schemas.openxmlformats.org/officeDocument/2006/relationships/hyperlink" Target="http://whoyougle.ru/place/locality/1528675" TargetMode="External"/><Relationship Id="rId415" Type="http://schemas.openxmlformats.org/officeDocument/2006/relationships/hyperlink" Target="http://whoyougle.ru/place/locality/323786" TargetMode="External"/><Relationship Id="rId457" Type="http://schemas.openxmlformats.org/officeDocument/2006/relationships/hyperlink" Target="http://whoyougle.ru/place/countries/SE" TargetMode="External"/><Relationship Id="rId261" Type="http://schemas.openxmlformats.org/officeDocument/2006/relationships/hyperlink" Target="http://whoyougle.ru/place/countries/MC" TargetMode="External"/><Relationship Id="rId14" Type="http://schemas.openxmlformats.org/officeDocument/2006/relationships/hyperlink" Target="http://whoyougle.ru/place/locality/4140963" TargetMode="External"/><Relationship Id="rId56" Type="http://schemas.openxmlformats.org/officeDocument/2006/relationships/hyperlink" Target="http://whoyougle.ru/place/countries/BW" TargetMode="External"/><Relationship Id="rId317" Type="http://schemas.openxmlformats.org/officeDocument/2006/relationships/hyperlink" Target="http://whoyougle.ru/place/countries/PG" TargetMode="External"/><Relationship Id="rId359" Type="http://schemas.openxmlformats.org/officeDocument/2006/relationships/hyperlink" Target="http://whoyougle.ru/place/countries/BL" TargetMode="External"/><Relationship Id="rId98" Type="http://schemas.openxmlformats.org/officeDocument/2006/relationships/hyperlink" Target="http://whoyougle.ru/place/countries/GT" TargetMode="External"/><Relationship Id="rId121" Type="http://schemas.openxmlformats.org/officeDocument/2006/relationships/hyperlink" Target="http://whoyougle.ru/place/locality/264371" TargetMode="External"/><Relationship Id="rId163" Type="http://schemas.openxmlformats.org/officeDocument/2006/relationships/hyperlink" Target="http://whoyougle.ru/place/countries/IT" TargetMode="External"/><Relationship Id="rId219" Type="http://schemas.openxmlformats.org/officeDocument/2006/relationships/hyperlink" Target="http://whoyougle.ru/place/countries/LY" TargetMode="External"/><Relationship Id="rId370" Type="http://schemas.openxmlformats.org/officeDocument/2006/relationships/hyperlink" Target="http://whoyougle.ru/place/locality/3576812" TargetMode="External"/><Relationship Id="rId426" Type="http://schemas.openxmlformats.org/officeDocument/2006/relationships/hyperlink" Target="http://whoyougle.ru/place/countries/FO" TargetMode="External"/><Relationship Id="rId230" Type="http://schemas.openxmlformats.org/officeDocument/2006/relationships/hyperlink" Target="http://whoyougle.ru/place/locality/2377450" TargetMode="External"/><Relationship Id="rId468" Type="http://schemas.openxmlformats.org/officeDocument/2006/relationships/hyperlink" Target="http://whoyougle.ru/place/countries/SV" TargetMode="External"/><Relationship Id="rId25" Type="http://schemas.openxmlformats.org/officeDocument/2006/relationships/hyperlink" Target="http://whoyougle.ru/place/locality/3435910" TargetMode="External"/><Relationship Id="rId67" Type="http://schemas.openxmlformats.org/officeDocument/2006/relationships/hyperlink" Target="http://whoyougle.ru/place/locality/2357048" TargetMode="External"/><Relationship Id="rId272" Type="http://schemas.openxmlformats.org/officeDocument/2006/relationships/hyperlink" Target="http://whoyougle.ru/place/countries/NP" TargetMode="External"/><Relationship Id="rId328" Type="http://schemas.openxmlformats.org/officeDocument/2006/relationships/hyperlink" Target="http://whoyougle.ru/place/locality/2267057" TargetMode="External"/><Relationship Id="rId132" Type="http://schemas.openxmlformats.org/officeDocument/2006/relationships/hyperlink" Target="http://whoyougle.ru/place/countries/DJ" TargetMode="External"/><Relationship Id="rId174" Type="http://schemas.openxmlformats.org/officeDocument/2006/relationships/hyperlink" Target="http://whoyougle.ru/place/locality/1821306" TargetMode="External"/><Relationship Id="rId381" Type="http://schemas.openxmlformats.org/officeDocument/2006/relationships/hyperlink" Target="http://whoyougle.ru/place/countries/SB" TargetMode="External"/><Relationship Id="rId241" Type="http://schemas.openxmlformats.org/officeDocument/2006/relationships/hyperlink" Target="http://whoyougle.ru/place/countries/ML" TargetMode="External"/><Relationship Id="rId437" Type="http://schemas.openxmlformats.org/officeDocument/2006/relationships/hyperlink" Target="http://whoyougle.ru/place/locality/2988507" TargetMode="External"/><Relationship Id="rId479" Type="http://schemas.openxmlformats.org/officeDocument/2006/relationships/hyperlink" Target="http://whoyougle.ru/place/locality/3426466" TargetMode="External"/><Relationship Id="rId36" Type="http://schemas.openxmlformats.org/officeDocument/2006/relationships/hyperlink" Target="http://whoyougle.ru/place/countries/BB" TargetMode="External"/><Relationship Id="rId283" Type="http://schemas.openxmlformats.org/officeDocument/2006/relationships/hyperlink" Target="http://whoyougle.ru/place/locality/4036284" TargetMode="External"/><Relationship Id="rId339" Type="http://schemas.openxmlformats.org/officeDocument/2006/relationships/hyperlink" Target="http://whoyougle.ru/place/countries/RO" TargetMode="External"/><Relationship Id="rId78" Type="http://schemas.openxmlformats.org/officeDocument/2006/relationships/hyperlink" Target="http://whoyougle.ru/place/countries/HU" TargetMode="External"/><Relationship Id="rId101" Type="http://schemas.openxmlformats.org/officeDocument/2006/relationships/hyperlink" Target="http://whoyougle.ru/place/locality/2374775" TargetMode="External"/><Relationship Id="rId143" Type="http://schemas.openxmlformats.org/officeDocument/2006/relationships/hyperlink" Target="http://whoyougle.ru/place/countries/ZW" TargetMode="External"/><Relationship Id="rId185" Type="http://schemas.openxmlformats.org/officeDocument/2006/relationships/hyperlink" Target="http://whoyougle.ru/place/countries/KI" TargetMode="External"/><Relationship Id="rId350" Type="http://schemas.openxmlformats.org/officeDocument/2006/relationships/hyperlink" Target="http://whoyougle.ru/place/locality/935048" TargetMode="External"/><Relationship Id="rId406" Type="http://schemas.openxmlformats.org/officeDocument/2006/relationships/hyperlink" Target="http://whoyougle.ru/place/countries/TT" TargetMode="External"/><Relationship Id="rId9" Type="http://schemas.openxmlformats.org/officeDocument/2006/relationships/hyperlink" Target="http://whoyougle.ru/place/countries/DZ" TargetMode="External"/><Relationship Id="rId210" Type="http://schemas.openxmlformats.org/officeDocument/2006/relationships/hyperlink" Target="http://whoyougle.ru/place/locality/1651944" TargetMode="External"/><Relationship Id="rId392" Type="http://schemas.openxmlformats.org/officeDocument/2006/relationships/hyperlink" Target="http://whoyougle.ru/place/locality/1221874" TargetMode="External"/><Relationship Id="rId448" Type="http://schemas.openxmlformats.org/officeDocument/2006/relationships/hyperlink" Target="http://whoyougle.ru/place/locality/2427123" TargetMode="External"/><Relationship Id="rId252" Type="http://schemas.openxmlformats.org/officeDocument/2006/relationships/hyperlink" Target="http://whoyougle.ru/place/locality/2113779" TargetMode="External"/><Relationship Id="rId294" Type="http://schemas.openxmlformats.org/officeDocument/2006/relationships/hyperlink" Target="http://whoyougle.ru/place/countries/CK" TargetMode="External"/><Relationship Id="rId308" Type="http://schemas.openxmlformats.org/officeDocument/2006/relationships/hyperlink" Target="http://whoyougle.ru/place/countries/HM" TargetMode="External"/><Relationship Id="rId47" Type="http://schemas.openxmlformats.org/officeDocument/2006/relationships/hyperlink" Target="http://whoyougle.ru/place/locality/2392087" TargetMode="External"/><Relationship Id="rId89" Type="http://schemas.openxmlformats.org/officeDocument/2006/relationships/hyperlink" Target="http://whoyougle.ru/place/locality/3718426" TargetMode="External"/><Relationship Id="rId112" Type="http://schemas.openxmlformats.org/officeDocument/2006/relationships/hyperlink" Target="http://whoyougle.ru/place/countries/HN" TargetMode="External"/><Relationship Id="rId154" Type="http://schemas.openxmlformats.org/officeDocument/2006/relationships/hyperlink" Target="http://whoyougle.ru/place/locality/98182" TargetMode="External"/><Relationship Id="rId361" Type="http://schemas.openxmlformats.org/officeDocument/2006/relationships/hyperlink" Target="http://whoyougle.ru/place/countries/PM" TargetMode="External"/><Relationship Id="rId196" Type="http://schemas.openxmlformats.org/officeDocument/2006/relationships/hyperlink" Target="http://whoyougle.ru/place/locality/2260535" TargetMode="External"/><Relationship Id="rId417" Type="http://schemas.openxmlformats.org/officeDocument/2006/relationships/hyperlink" Target="http://whoyougle.ru/place/locality/232422" TargetMode="External"/><Relationship Id="rId459" Type="http://schemas.openxmlformats.org/officeDocument/2006/relationships/hyperlink" Target="http://whoyougle.ru/place/countries/SJ" TargetMode="External"/><Relationship Id="rId16" Type="http://schemas.openxmlformats.org/officeDocument/2006/relationships/hyperlink" Target="http://whoyougle.ru/place/locality/3573374" TargetMode="External"/><Relationship Id="rId221" Type="http://schemas.openxmlformats.org/officeDocument/2006/relationships/hyperlink" Target="http://whoyougle.ru/place/countries/LT" TargetMode="External"/><Relationship Id="rId263" Type="http://schemas.openxmlformats.org/officeDocument/2006/relationships/hyperlink" Target="http://whoyougle.ru/place/countries/MN" TargetMode="External"/><Relationship Id="rId319" Type="http://schemas.openxmlformats.org/officeDocument/2006/relationships/hyperlink" Target="http://whoyougle.ru/place/countries/PY" TargetMode="External"/><Relationship Id="rId470" Type="http://schemas.openxmlformats.org/officeDocument/2006/relationships/hyperlink" Target="http://whoyougle.ru/place/countries/ER" TargetMode="External"/><Relationship Id="rId58" Type="http://schemas.openxmlformats.org/officeDocument/2006/relationships/hyperlink" Target="http://whoyougle.ru/place/countries/BR" TargetMode="External"/><Relationship Id="rId123" Type="http://schemas.openxmlformats.org/officeDocument/2006/relationships/hyperlink" Target="http://whoyougle.ru/place/locality/611717" TargetMode="External"/><Relationship Id="rId330" Type="http://schemas.openxmlformats.org/officeDocument/2006/relationships/hyperlink" Target="http://whoyougle.ru/place/locality/4568127" TargetMode="External"/><Relationship Id="rId165" Type="http://schemas.openxmlformats.org/officeDocument/2006/relationships/hyperlink" Target="http://whoyougle.ru/place/countries/YE" TargetMode="External"/><Relationship Id="rId372" Type="http://schemas.openxmlformats.org/officeDocument/2006/relationships/hyperlink" Target="http://whoyougle.ru/place/locality/792680" TargetMode="External"/><Relationship Id="rId428" Type="http://schemas.openxmlformats.org/officeDocument/2006/relationships/hyperlink" Target="http://whoyougle.ru/place/countries/FJ" TargetMode="External"/><Relationship Id="rId232" Type="http://schemas.openxmlformats.org/officeDocument/2006/relationships/hyperlink" Target="http://whoyougle.ru/place/locality/1070940" TargetMode="External"/><Relationship Id="rId274" Type="http://schemas.openxmlformats.org/officeDocument/2006/relationships/hyperlink" Target="http://whoyougle.ru/place/countries/NG" TargetMode="External"/><Relationship Id="rId481" Type="http://schemas.openxmlformats.org/officeDocument/2006/relationships/hyperlink" Target="http://whoyougle.ru/place/locality/1835848" TargetMode="External"/><Relationship Id="rId27" Type="http://schemas.openxmlformats.org/officeDocument/2006/relationships/hyperlink" Target="http://whoyougle.ru/place/locality/616052" TargetMode="External"/><Relationship Id="rId69" Type="http://schemas.openxmlformats.org/officeDocument/2006/relationships/hyperlink" Target="http://whoyougle.ru/place/locality/425378" TargetMode="External"/><Relationship Id="rId134" Type="http://schemas.openxmlformats.org/officeDocument/2006/relationships/hyperlink" Target="http://whoyougle.ru/place/countries/DO" TargetMode="External"/><Relationship Id="rId80" Type="http://schemas.openxmlformats.org/officeDocument/2006/relationships/hyperlink" Target="http://whoyougle.ru/place/countries/VE" TargetMode="External"/><Relationship Id="rId176" Type="http://schemas.openxmlformats.org/officeDocument/2006/relationships/hyperlink" Target="http://whoyougle.ru/place/locality/2220957" TargetMode="External"/><Relationship Id="rId341" Type="http://schemas.openxmlformats.org/officeDocument/2006/relationships/hyperlink" Target="http://whoyougle.ru/place/countries/WS" TargetMode="External"/><Relationship Id="rId383" Type="http://schemas.openxmlformats.org/officeDocument/2006/relationships/hyperlink" Target="http://whoyougle.ru/place/countries/SO" TargetMode="External"/><Relationship Id="rId439" Type="http://schemas.openxmlformats.org/officeDocument/2006/relationships/hyperlink" Target="http://whoyougle.ru/place/locality/3382160" TargetMode="External"/><Relationship Id="rId201" Type="http://schemas.openxmlformats.org/officeDocument/2006/relationships/hyperlink" Target="http://whoyougle.ru/place/countries/CI" TargetMode="External"/><Relationship Id="rId243" Type="http://schemas.openxmlformats.org/officeDocument/2006/relationships/hyperlink" Target="http://whoyougle.ru/place/countries/UM" TargetMode="External"/><Relationship Id="rId285" Type="http://schemas.openxmlformats.org/officeDocument/2006/relationships/hyperlink" Target="http://whoyougle.ru/place/locality/2179537" TargetMode="External"/><Relationship Id="rId450" Type="http://schemas.openxmlformats.org/officeDocument/2006/relationships/hyperlink" Target="http://whoyougle.ru/place/locality/3193044" TargetMode="External"/><Relationship Id="rId38" Type="http://schemas.openxmlformats.org/officeDocument/2006/relationships/hyperlink" Target="http://whoyougle.ru/place/countries/BH" TargetMode="External"/><Relationship Id="rId103" Type="http://schemas.openxmlformats.org/officeDocument/2006/relationships/hyperlink" Target="http://whoyougle.ru/place/locality/2422465" TargetMode="External"/><Relationship Id="rId310" Type="http://schemas.openxmlformats.org/officeDocument/2006/relationships/hyperlink" Target="http://whoyougle.ru/place/locality/1176615" TargetMode="External"/><Relationship Id="rId91" Type="http://schemas.openxmlformats.org/officeDocument/2006/relationships/hyperlink" Target="http://whoyougle.ru/place/locality/3378644" TargetMode="External"/><Relationship Id="rId145" Type="http://schemas.openxmlformats.org/officeDocument/2006/relationships/hyperlink" Target="http://whoyougle.ru/place/countries/IL" TargetMode="External"/><Relationship Id="rId187" Type="http://schemas.openxmlformats.org/officeDocument/2006/relationships/hyperlink" Target="http://whoyougle.ru/place/countries/CN" TargetMode="External"/><Relationship Id="rId352" Type="http://schemas.openxmlformats.org/officeDocument/2006/relationships/hyperlink" Target="http://whoyougle.ru/place/locality/3370903" TargetMode="External"/><Relationship Id="rId394" Type="http://schemas.openxmlformats.org/officeDocument/2006/relationships/hyperlink" Target="http://whoyougle.ru/place/locality/1609350" TargetMode="External"/><Relationship Id="rId408" Type="http://schemas.openxmlformats.org/officeDocument/2006/relationships/hyperlink" Target="http://whoyougle.ru/place/countries/TV" TargetMode="External"/><Relationship Id="rId212" Type="http://schemas.openxmlformats.org/officeDocument/2006/relationships/hyperlink" Target="http://whoyougle.ru/place/locality/456172" TargetMode="External"/><Relationship Id="rId254" Type="http://schemas.openxmlformats.org/officeDocument/2006/relationships/hyperlink" Target="http://whoyougle.ru/place/locality/3530597" TargetMode="External"/><Relationship Id="rId49" Type="http://schemas.openxmlformats.org/officeDocument/2006/relationships/hyperlink" Target="http://whoyougle.ru/place/locality/3573197" TargetMode="External"/><Relationship Id="rId114" Type="http://schemas.openxmlformats.org/officeDocument/2006/relationships/hyperlink" Target="http://whoyougle.ru/place/countries/HK" TargetMode="External"/><Relationship Id="rId296" Type="http://schemas.openxmlformats.org/officeDocument/2006/relationships/hyperlink" Target="http://whoyougle.ru/place/countries/TC" TargetMode="External"/><Relationship Id="rId461" Type="http://schemas.openxmlformats.org/officeDocument/2006/relationships/hyperlink" Target="http://whoyougle.ru/place/countries/LK" TargetMode="External"/><Relationship Id="rId60" Type="http://schemas.openxmlformats.org/officeDocument/2006/relationships/hyperlink" Target="http://whoyougle.ru/place/countries/IO" TargetMode="External"/><Relationship Id="rId156" Type="http://schemas.openxmlformats.org/officeDocument/2006/relationships/hyperlink" Target="http://whoyougle.ru/place/locality/112931" TargetMode="External"/><Relationship Id="rId198" Type="http://schemas.openxmlformats.org/officeDocument/2006/relationships/hyperlink" Target="http://whoyougle.ru/place/locality/786714" TargetMode="External"/><Relationship Id="rId321" Type="http://schemas.openxmlformats.org/officeDocument/2006/relationships/hyperlink" Target="http://whoyougle.ru/place/countries/PE" TargetMode="External"/><Relationship Id="rId363" Type="http://schemas.openxmlformats.org/officeDocument/2006/relationships/hyperlink" Target="http://whoyougle.ru/place/countries/SN" TargetMode="External"/><Relationship Id="rId419" Type="http://schemas.openxmlformats.org/officeDocument/2006/relationships/hyperlink" Target="http://whoyougle.ru/place/locality/1512569" TargetMode="External"/><Relationship Id="rId223" Type="http://schemas.openxmlformats.org/officeDocument/2006/relationships/hyperlink" Target="http://whoyougle.ru/place/countries/LI" TargetMode="External"/><Relationship Id="rId430" Type="http://schemas.openxmlformats.org/officeDocument/2006/relationships/hyperlink" Target="http://whoyougle.ru/place/countries/PH" TargetMode="External"/><Relationship Id="rId18" Type="http://schemas.openxmlformats.org/officeDocument/2006/relationships/hyperlink" Target="http://whoyougle.ru/place/locality/2240449" TargetMode="External"/><Relationship Id="rId265" Type="http://schemas.openxmlformats.org/officeDocument/2006/relationships/hyperlink" Target="http://whoyougle.ru/place/countries/MS" TargetMode="External"/><Relationship Id="rId472" Type="http://schemas.openxmlformats.org/officeDocument/2006/relationships/hyperlink" Target="http://whoyougle.ru/place/countries/EE" TargetMode="External"/><Relationship Id="rId125" Type="http://schemas.openxmlformats.org/officeDocument/2006/relationships/hyperlink" Target="http://whoyougle.ru/place/locality/4044012" TargetMode="External"/><Relationship Id="rId167" Type="http://schemas.openxmlformats.org/officeDocument/2006/relationships/hyperlink" Target="http://whoyougle.ru/place/countries/CV" TargetMode="External"/><Relationship Id="rId332" Type="http://schemas.openxmlformats.org/officeDocument/2006/relationships/hyperlink" Target="http://whoyougle.ru/place/locality/785842" TargetMode="External"/><Relationship Id="rId374" Type="http://schemas.openxmlformats.org/officeDocument/2006/relationships/hyperlink" Target="http://whoyougle.ru/place/locality/1880252" TargetMode="External"/><Relationship Id="rId71" Type="http://schemas.openxmlformats.org/officeDocument/2006/relationships/hyperlink" Target="http://whoyougle.ru/place/locality/1252416" TargetMode="External"/><Relationship Id="rId234" Type="http://schemas.openxmlformats.org/officeDocument/2006/relationships/hyperlink" Target="http://whoyougle.ru/place/locality/921815" TargetMode="External"/><Relationship Id="rId2" Type="http://schemas.openxmlformats.org/officeDocument/2006/relationships/hyperlink" Target="http://whoyougle.ru/place/locality/2172517" TargetMode="External"/><Relationship Id="rId29" Type="http://schemas.openxmlformats.org/officeDocument/2006/relationships/hyperlink" Target="http://whoyougle.ru/place/locality/3577154" TargetMode="External"/><Relationship Id="rId276" Type="http://schemas.openxmlformats.org/officeDocument/2006/relationships/hyperlink" Target="http://whoyougle.ru/place/countries/NE" TargetMode="External"/><Relationship Id="rId441" Type="http://schemas.openxmlformats.org/officeDocument/2006/relationships/hyperlink" Target="http://whoyougle.ru/place/locality/4033936" TargetMode="External"/><Relationship Id="rId483" Type="http://schemas.openxmlformats.org/officeDocument/2006/relationships/hyperlink" Target="http://whoyougle.ru/place/locality/3489854" TargetMode="External"/><Relationship Id="rId40" Type="http://schemas.openxmlformats.org/officeDocument/2006/relationships/hyperlink" Target="http://whoyougle.ru/place/countries/BZ" TargetMode="External"/><Relationship Id="rId136" Type="http://schemas.openxmlformats.org/officeDocument/2006/relationships/hyperlink" Target="http://whoyougle.ru/place/countries/DM" TargetMode="External"/><Relationship Id="rId178" Type="http://schemas.openxmlformats.org/officeDocument/2006/relationships/hyperlink" Target="http://whoyougle.ru/place/locality/6094817" TargetMode="External"/><Relationship Id="rId301" Type="http://schemas.openxmlformats.org/officeDocument/2006/relationships/hyperlink" Target="http://whoyougle.ru/place/locality/3042237" TargetMode="External"/><Relationship Id="rId343" Type="http://schemas.openxmlformats.org/officeDocument/2006/relationships/hyperlink" Target="http://whoyougle.ru/place/countries/SM" TargetMode="External"/><Relationship Id="rId82" Type="http://schemas.openxmlformats.org/officeDocument/2006/relationships/hyperlink" Target="http://whoyougle.ru/place/countries/VI" TargetMode="External"/><Relationship Id="rId203" Type="http://schemas.openxmlformats.org/officeDocument/2006/relationships/hyperlink" Target="http://whoyougle.ru/place/countries/CU" TargetMode="External"/><Relationship Id="rId385" Type="http://schemas.openxmlformats.org/officeDocument/2006/relationships/hyperlink" Target="http://whoyougle.ru/place/countries/SD" TargetMode="External"/><Relationship Id="rId245" Type="http://schemas.openxmlformats.org/officeDocument/2006/relationships/hyperlink" Target="http://whoyougle.ru/place/locality/1282027" TargetMode="External"/><Relationship Id="rId287" Type="http://schemas.openxmlformats.org/officeDocument/2006/relationships/hyperlink" Target="http://whoyougle.ru/place/locality/2139521" TargetMode="External"/><Relationship Id="rId410" Type="http://schemas.openxmlformats.org/officeDocument/2006/relationships/hyperlink" Target="http://whoyougle.ru/place/countries/TN" TargetMode="External"/><Relationship Id="rId452" Type="http://schemas.openxmlformats.org/officeDocument/2006/relationships/hyperlink" Target="http://whoyougle.ru/place/locality/3067696" TargetMode="External"/><Relationship Id="rId105" Type="http://schemas.openxmlformats.org/officeDocument/2006/relationships/hyperlink" Target="http://whoyougle.ru/place/locality/2950159" TargetMode="External"/><Relationship Id="rId147" Type="http://schemas.openxmlformats.org/officeDocument/2006/relationships/hyperlink" Target="http://whoyougle.ru/place/countries/IN" TargetMode="External"/><Relationship Id="rId312" Type="http://schemas.openxmlformats.org/officeDocument/2006/relationships/hyperlink" Target="http://whoyougle.ru/place/locality/1559804" TargetMode="External"/><Relationship Id="rId354" Type="http://schemas.openxmlformats.org/officeDocument/2006/relationships/hyperlink" Target="http://whoyougle.ru/place/locality/1871859" TargetMode="External"/><Relationship Id="rId51" Type="http://schemas.openxmlformats.org/officeDocument/2006/relationships/hyperlink" Target="http://whoyougle.ru/place/locality/727011" TargetMode="External"/><Relationship Id="rId93" Type="http://schemas.openxmlformats.org/officeDocument/2006/relationships/hyperlink" Target="http://whoyougle.ru/place/locality/2413876" TargetMode="External"/><Relationship Id="rId189" Type="http://schemas.openxmlformats.org/officeDocument/2006/relationships/hyperlink" Target="http://whoyougle.ru/place/countries/CC" TargetMode="External"/><Relationship Id="rId396" Type="http://schemas.openxmlformats.org/officeDocument/2006/relationships/hyperlink" Target="http://whoyougle.ru/place/locality/1668341" TargetMode="External"/><Relationship Id="rId214" Type="http://schemas.openxmlformats.org/officeDocument/2006/relationships/hyperlink" Target="http://whoyougle.ru/place/locality/932505" TargetMode="External"/><Relationship Id="rId256" Type="http://schemas.openxmlformats.org/officeDocument/2006/relationships/hyperlink" Target="http://whoyougle.ru/place/locality/2081986" TargetMode="External"/><Relationship Id="rId298" Type="http://schemas.openxmlformats.org/officeDocument/2006/relationships/hyperlink" Target="http://whoyougle.ru/place/countries/BV" TargetMode="External"/><Relationship Id="rId421" Type="http://schemas.openxmlformats.org/officeDocument/2006/relationships/hyperlink" Target="http://whoyougle.ru/place/locality/703448" TargetMode="External"/><Relationship Id="rId463" Type="http://schemas.openxmlformats.org/officeDocument/2006/relationships/hyperlink" Target="http://whoyougle.ru/place/countries/EC" TargetMode="External"/><Relationship Id="rId116" Type="http://schemas.openxmlformats.org/officeDocument/2006/relationships/hyperlink" Target="http://whoyougle.ru/place/countries/GD" TargetMode="External"/><Relationship Id="rId137" Type="http://schemas.openxmlformats.org/officeDocument/2006/relationships/hyperlink" Target="http://whoyougle.ru/place/locality/3575635" TargetMode="External"/><Relationship Id="rId158" Type="http://schemas.openxmlformats.org/officeDocument/2006/relationships/hyperlink" Target="http://whoyougle.ru/place/locality/2964574" TargetMode="External"/><Relationship Id="rId302" Type="http://schemas.openxmlformats.org/officeDocument/2006/relationships/hyperlink" Target="http://whoyougle.ru/place/countries/NF" TargetMode="External"/><Relationship Id="rId323" Type="http://schemas.openxmlformats.org/officeDocument/2006/relationships/hyperlink" Target="http://whoyougle.ru/place/countries/PN" TargetMode="External"/><Relationship Id="rId344" Type="http://schemas.openxmlformats.org/officeDocument/2006/relationships/hyperlink" Target="http://whoyougle.ru/place/locality/3168070" TargetMode="External"/><Relationship Id="rId20" Type="http://schemas.openxmlformats.org/officeDocument/2006/relationships/hyperlink" Target="http://whoyougle.ru/place/locality/3041563" TargetMode="External"/><Relationship Id="rId41" Type="http://schemas.openxmlformats.org/officeDocument/2006/relationships/hyperlink" Target="http://whoyougle.ru/place/locality/3582672" TargetMode="External"/><Relationship Id="rId62" Type="http://schemas.openxmlformats.org/officeDocument/2006/relationships/hyperlink" Target="http://whoyougle.ru/place/countries/VG" TargetMode="External"/><Relationship Id="rId83" Type="http://schemas.openxmlformats.org/officeDocument/2006/relationships/hyperlink" Target="http://whoyougle.ru/place/locality/4795467" TargetMode="External"/><Relationship Id="rId179" Type="http://schemas.openxmlformats.org/officeDocument/2006/relationships/hyperlink" Target="http://whoyougle.ru/place/countries/QA" TargetMode="External"/><Relationship Id="rId365" Type="http://schemas.openxmlformats.org/officeDocument/2006/relationships/hyperlink" Target="http://whoyougle.ru/place/countries/VC" TargetMode="External"/><Relationship Id="rId386" Type="http://schemas.openxmlformats.org/officeDocument/2006/relationships/hyperlink" Target="http://whoyougle.ru/place/locality/379252" TargetMode="External"/><Relationship Id="rId190" Type="http://schemas.openxmlformats.org/officeDocument/2006/relationships/hyperlink" Target="http://whoyougle.ru/place/locality/1547351" TargetMode="External"/><Relationship Id="rId204" Type="http://schemas.openxmlformats.org/officeDocument/2006/relationships/hyperlink" Target="http://whoyougle.ru/place/locality/3553478" TargetMode="External"/><Relationship Id="rId225" Type="http://schemas.openxmlformats.org/officeDocument/2006/relationships/hyperlink" Target="http://whoyougle.ru/place/countries/LU" TargetMode="External"/><Relationship Id="rId246" Type="http://schemas.openxmlformats.org/officeDocument/2006/relationships/hyperlink" Target="http://whoyougle.ru/place/countries/MT" TargetMode="External"/><Relationship Id="rId267" Type="http://schemas.openxmlformats.org/officeDocument/2006/relationships/hyperlink" Target="http://whoyougle.ru/place/countries/MM" TargetMode="External"/><Relationship Id="rId288" Type="http://schemas.openxmlformats.org/officeDocument/2006/relationships/hyperlink" Target="http://whoyougle.ru/place/countries/NO" TargetMode="External"/><Relationship Id="rId411" Type="http://schemas.openxmlformats.org/officeDocument/2006/relationships/hyperlink" Target="http://whoyougle.ru/place/locality/2464470" TargetMode="External"/><Relationship Id="rId432" Type="http://schemas.openxmlformats.org/officeDocument/2006/relationships/hyperlink" Target="http://whoyougle.ru/place/countries/FI" TargetMode="External"/><Relationship Id="rId453" Type="http://schemas.openxmlformats.org/officeDocument/2006/relationships/hyperlink" Target="http://whoyougle.ru/place/countries/CL" TargetMode="External"/><Relationship Id="rId474" Type="http://schemas.openxmlformats.org/officeDocument/2006/relationships/hyperlink" Target="http://whoyougle.ru/place/countries/ET" TargetMode="External"/><Relationship Id="rId106" Type="http://schemas.openxmlformats.org/officeDocument/2006/relationships/hyperlink" Target="http://whoyougle.ru/place/countries/GG" TargetMode="External"/><Relationship Id="rId127" Type="http://schemas.openxmlformats.org/officeDocument/2006/relationships/hyperlink" Target="http://whoyougle.ru/place/locality/2618425" TargetMode="External"/><Relationship Id="rId313" Type="http://schemas.openxmlformats.org/officeDocument/2006/relationships/hyperlink" Target="http://whoyougle.ru/place/countries/PS" TargetMode="External"/><Relationship Id="rId10" Type="http://schemas.openxmlformats.org/officeDocument/2006/relationships/hyperlink" Target="http://whoyougle.ru/place/locality/2507480" TargetMode="External"/><Relationship Id="rId31" Type="http://schemas.openxmlformats.org/officeDocument/2006/relationships/hyperlink" Target="http://whoyougle.ru/place/locality/1138958" TargetMode="External"/><Relationship Id="rId52" Type="http://schemas.openxmlformats.org/officeDocument/2006/relationships/hyperlink" Target="http://whoyougle.ru/place/countries/BO" TargetMode="External"/><Relationship Id="rId73" Type="http://schemas.openxmlformats.org/officeDocument/2006/relationships/hyperlink" Target="http://whoyougle.ru/place/locality/2135171" TargetMode="External"/><Relationship Id="rId94" Type="http://schemas.openxmlformats.org/officeDocument/2006/relationships/hyperlink" Target="http://whoyougle.ru/place/countries/GH" TargetMode="External"/><Relationship Id="rId148" Type="http://schemas.openxmlformats.org/officeDocument/2006/relationships/hyperlink" Target="http://whoyougle.ru/place/locality/1261481" TargetMode="External"/><Relationship Id="rId169" Type="http://schemas.openxmlformats.org/officeDocument/2006/relationships/hyperlink" Target="http://whoyougle.ru/place/countries/KZ" TargetMode="External"/><Relationship Id="rId334" Type="http://schemas.openxmlformats.org/officeDocument/2006/relationships/hyperlink" Target="http://whoyougle.ru/place/locality/935264" TargetMode="External"/><Relationship Id="rId355" Type="http://schemas.openxmlformats.org/officeDocument/2006/relationships/hyperlink" Target="http://whoyougle.ru/place/countries/MP" TargetMode="External"/><Relationship Id="rId376" Type="http://schemas.openxmlformats.org/officeDocument/2006/relationships/hyperlink" Target="http://whoyougle.ru/place/locality/170654" TargetMode="External"/><Relationship Id="rId397" Type="http://schemas.openxmlformats.org/officeDocument/2006/relationships/hyperlink" Target="http://whoyougle.ru/place/countries/TZ" TargetMode="External"/><Relationship Id="rId4" Type="http://schemas.openxmlformats.org/officeDocument/2006/relationships/hyperlink" Target="http://whoyougle.ru/place/locality/2761369" TargetMode="External"/><Relationship Id="rId180" Type="http://schemas.openxmlformats.org/officeDocument/2006/relationships/hyperlink" Target="http://whoyougle.ru/place/locality/290030" TargetMode="External"/><Relationship Id="rId215" Type="http://schemas.openxmlformats.org/officeDocument/2006/relationships/hyperlink" Target="http://whoyougle.ru/place/countries/LR" TargetMode="External"/><Relationship Id="rId236" Type="http://schemas.openxmlformats.org/officeDocument/2006/relationships/hyperlink" Target="http://whoyougle.ru/place/locality/6869057" TargetMode="External"/><Relationship Id="rId257" Type="http://schemas.openxmlformats.org/officeDocument/2006/relationships/hyperlink" Target="http://whoyougle.ru/place/countries/MZ" TargetMode="External"/><Relationship Id="rId278" Type="http://schemas.openxmlformats.org/officeDocument/2006/relationships/hyperlink" Target="http://whoyougle.ru/place/countries/AN" TargetMode="External"/><Relationship Id="rId401" Type="http://schemas.openxmlformats.org/officeDocument/2006/relationships/hyperlink" Target="http://whoyougle.ru/place/countries/TG" TargetMode="External"/><Relationship Id="rId422" Type="http://schemas.openxmlformats.org/officeDocument/2006/relationships/hyperlink" Target="http://whoyougle.ru/place/countries/WF" TargetMode="External"/><Relationship Id="rId443" Type="http://schemas.openxmlformats.org/officeDocument/2006/relationships/hyperlink" Target="http://whoyougle.ru/place/countries/HR" TargetMode="External"/><Relationship Id="rId464" Type="http://schemas.openxmlformats.org/officeDocument/2006/relationships/hyperlink" Target="http://whoyougle.ru/place/locality/3652462" TargetMode="External"/><Relationship Id="rId303" Type="http://schemas.openxmlformats.org/officeDocument/2006/relationships/hyperlink" Target="http://whoyougle.ru/place/locality/2161314" TargetMode="External"/><Relationship Id="rId485" Type="http://schemas.openxmlformats.org/officeDocument/2006/relationships/hyperlink" Target="http://whoyougle.ru/place/locality/1850147" TargetMode="External"/><Relationship Id="rId42" Type="http://schemas.openxmlformats.org/officeDocument/2006/relationships/hyperlink" Target="http://whoyougle.ru/place/countries/BY" TargetMode="External"/><Relationship Id="rId84" Type="http://schemas.openxmlformats.org/officeDocument/2006/relationships/hyperlink" Target="http://whoyougle.ru/place/countries/VN" TargetMode="External"/><Relationship Id="rId138" Type="http://schemas.openxmlformats.org/officeDocument/2006/relationships/hyperlink" Target="http://whoyougle.ru/place/countries/EG" TargetMode="External"/><Relationship Id="rId345" Type="http://schemas.openxmlformats.org/officeDocument/2006/relationships/hyperlink" Target="http://whoyougle.ru/place/countries/ST" TargetMode="External"/><Relationship Id="rId387" Type="http://schemas.openxmlformats.org/officeDocument/2006/relationships/hyperlink" Target="http://whoyougle.ru/place/countries/SR" TargetMode="External"/><Relationship Id="rId191" Type="http://schemas.openxmlformats.org/officeDocument/2006/relationships/hyperlink" Target="http://whoyougle.ru/place/countries/CO" TargetMode="External"/><Relationship Id="rId205" Type="http://schemas.openxmlformats.org/officeDocument/2006/relationships/hyperlink" Target="http://whoyougle.ru/place/countries/KW" TargetMode="External"/><Relationship Id="rId247" Type="http://schemas.openxmlformats.org/officeDocument/2006/relationships/hyperlink" Target="http://whoyougle.ru/place/locality/2562305" TargetMode="External"/><Relationship Id="rId412" Type="http://schemas.openxmlformats.org/officeDocument/2006/relationships/hyperlink" Target="http://whoyougle.ru/place/countries/TM" TargetMode="External"/><Relationship Id="rId107" Type="http://schemas.openxmlformats.org/officeDocument/2006/relationships/hyperlink" Target="http://whoyougle.ru/place/locality/3042287" TargetMode="External"/><Relationship Id="rId289" Type="http://schemas.openxmlformats.org/officeDocument/2006/relationships/hyperlink" Target="http://whoyougle.ru/place/locality/3143244" TargetMode="External"/><Relationship Id="rId454" Type="http://schemas.openxmlformats.org/officeDocument/2006/relationships/hyperlink" Target="http://whoyougle.ru/place/locality/3871336" TargetMode="External"/><Relationship Id="rId11" Type="http://schemas.openxmlformats.org/officeDocument/2006/relationships/hyperlink" Target="http://whoyougle.ru/place/countries/AS" TargetMode="External"/><Relationship Id="rId53" Type="http://schemas.openxmlformats.org/officeDocument/2006/relationships/hyperlink" Target="http://whoyougle.ru/place/locality/3911925" TargetMode="External"/><Relationship Id="rId149" Type="http://schemas.openxmlformats.org/officeDocument/2006/relationships/hyperlink" Target="http://whoyougle.ru/place/countries/ID" TargetMode="External"/><Relationship Id="rId314" Type="http://schemas.openxmlformats.org/officeDocument/2006/relationships/hyperlink" Target="http://whoyougle.ru/place/locality/282239" TargetMode="External"/><Relationship Id="rId356" Type="http://schemas.openxmlformats.org/officeDocument/2006/relationships/hyperlink" Target="http://whoyougle.ru/place/locality/4041550" TargetMode="External"/><Relationship Id="rId398" Type="http://schemas.openxmlformats.org/officeDocument/2006/relationships/hyperlink" Target="http://whoyougle.ru/place/locality/160196" TargetMode="External"/><Relationship Id="rId95" Type="http://schemas.openxmlformats.org/officeDocument/2006/relationships/hyperlink" Target="http://whoyougle.ru/place/locality/2306104" TargetMode="External"/><Relationship Id="rId160" Type="http://schemas.openxmlformats.org/officeDocument/2006/relationships/hyperlink" Target="http://whoyougle.ru/place/locality/3413829" TargetMode="External"/><Relationship Id="rId216" Type="http://schemas.openxmlformats.org/officeDocument/2006/relationships/hyperlink" Target="http://whoyougle.ru/place/locality/2274895" TargetMode="External"/><Relationship Id="rId423" Type="http://schemas.openxmlformats.org/officeDocument/2006/relationships/hyperlink" Target="http://whoyougle.ru/place/locality/4034821" TargetMode="External"/><Relationship Id="rId258" Type="http://schemas.openxmlformats.org/officeDocument/2006/relationships/hyperlink" Target="http://whoyougle.ru/place/locality/1040652" TargetMode="External"/><Relationship Id="rId465" Type="http://schemas.openxmlformats.org/officeDocument/2006/relationships/hyperlink" Target="http://whoyougle.ru/place/countries/GQ" TargetMode="External"/><Relationship Id="rId22" Type="http://schemas.openxmlformats.org/officeDocument/2006/relationships/hyperlink" Target="http://whoyougle.ru/place/countries/AG" TargetMode="External"/><Relationship Id="rId64" Type="http://schemas.openxmlformats.org/officeDocument/2006/relationships/hyperlink" Target="http://whoyougle.ru/place/countries/BN" TargetMode="External"/><Relationship Id="rId118" Type="http://schemas.openxmlformats.org/officeDocument/2006/relationships/hyperlink" Target="http://whoyougle.ru/place/countries/GL" TargetMode="External"/><Relationship Id="rId325" Type="http://schemas.openxmlformats.org/officeDocument/2006/relationships/hyperlink" Target="http://whoyougle.ru/place/countries/PL" TargetMode="External"/><Relationship Id="rId367" Type="http://schemas.openxmlformats.org/officeDocument/2006/relationships/hyperlink" Target="http://whoyougle.ru/place/countries/KN" TargetMode="External"/><Relationship Id="rId171" Type="http://schemas.openxmlformats.org/officeDocument/2006/relationships/hyperlink" Target="http://whoyougle.ru/place/countries/KY" TargetMode="External"/><Relationship Id="rId227" Type="http://schemas.openxmlformats.org/officeDocument/2006/relationships/hyperlink" Target="http://whoyougle.ru/place/countries/MU" TargetMode="External"/><Relationship Id="rId269" Type="http://schemas.openxmlformats.org/officeDocument/2006/relationships/hyperlink" Target="http://whoyougle.ru/place/countries/NA" TargetMode="External"/><Relationship Id="rId434" Type="http://schemas.openxmlformats.org/officeDocument/2006/relationships/hyperlink" Target="http://whoyougle.ru/place/countries/FK" TargetMode="External"/><Relationship Id="rId476" Type="http://schemas.openxmlformats.org/officeDocument/2006/relationships/hyperlink" Target="http://whoyougle.ru/place/countries/ZA" TargetMode="External"/><Relationship Id="rId33" Type="http://schemas.openxmlformats.org/officeDocument/2006/relationships/hyperlink" Target="http://whoyougle.ru/place/locality/3571824" TargetMode="External"/><Relationship Id="rId129" Type="http://schemas.openxmlformats.org/officeDocument/2006/relationships/hyperlink" Target="http://whoyougle.ru/place/locality/2314302" TargetMode="External"/><Relationship Id="rId280" Type="http://schemas.openxmlformats.org/officeDocument/2006/relationships/hyperlink" Target="http://whoyougle.ru/place/countries/NI" TargetMode="External"/><Relationship Id="rId336" Type="http://schemas.openxmlformats.org/officeDocument/2006/relationships/hyperlink" Target="http://whoyougle.ru/place/locality/524901" TargetMode="External"/><Relationship Id="rId75" Type="http://schemas.openxmlformats.org/officeDocument/2006/relationships/hyperlink" Target="http://whoyougle.ru/place/locality/6691831" TargetMode="External"/><Relationship Id="rId140" Type="http://schemas.openxmlformats.org/officeDocument/2006/relationships/hyperlink" Target="http://whoyougle.ru/place/countries/ZM" TargetMode="External"/><Relationship Id="rId182" Type="http://schemas.openxmlformats.org/officeDocument/2006/relationships/hyperlink" Target="http://whoyougle.ru/place/locality/184745" TargetMode="External"/><Relationship Id="rId378" Type="http://schemas.openxmlformats.org/officeDocument/2006/relationships/hyperlink" Target="http://whoyougle.ru/place/locality/3060972" TargetMode="External"/><Relationship Id="rId403" Type="http://schemas.openxmlformats.org/officeDocument/2006/relationships/hyperlink" Target="http://whoyougle.ru/place/countries/TK" TargetMode="External"/><Relationship Id="rId6" Type="http://schemas.openxmlformats.org/officeDocument/2006/relationships/hyperlink" Target="http://whoyougle.ru/place/locality/587084" TargetMode="External"/><Relationship Id="rId238" Type="http://schemas.openxmlformats.org/officeDocument/2006/relationships/hyperlink" Target="http://whoyougle.ru/place/locality/927967" TargetMode="External"/><Relationship Id="rId445" Type="http://schemas.openxmlformats.org/officeDocument/2006/relationships/hyperlink" Target="http://whoyougle.ru/place/countries/CF" TargetMode="External"/><Relationship Id="rId291" Type="http://schemas.openxmlformats.org/officeDocument/2006/relationships/hyperlink" Target="http://whoyougle.ru/place/locality/292968" TargetMode="External"/><Relationship Id="rId305" Type="http://schemas.openxmlformats.org/officeDocument/2006/relationships/hyperlink" Target="http://whoyougle.ru/place/locality/2078127" TargetMode="External"/><Relationship Id="rId347" Type="http://schemas.openxmlformats.org/officeDocument/2006/relationships/hyperlink" Target="http://whoyougle.ru/place/countries/SA" TargetMode="External"/><Relationship Id="rId44" Type="http://schemas.openxmlformats.org/officeDocument/2006/relationships/hyperlink" Target="http://whoyougle.ru/place/countries/BE" TargetMode="External"/><Relationship Id="rId86" Type="http://schemas.openxmlformats.org/officeDocument/2006/relationships/hyperlink" Target="http://whoyougle.ru/place/countries/GA" TargetMode="External"/><Relationship Id="rId151" Type="http://schemas.openxmlformats.org/officeDocument/2006/relationships/hyperlink" Target="http://whoyougle.ru/place/countries/JO" TargetMode="External"/><Relationship Id="rId389" Type="http://schemas.openxmlformats.org/officeDocument/2006/relationships/hyperlink" Target="http://whoyougle.ru/place/countries/SL" TargetMode="External"/><Relationship Id="rId193" Type="http://schemas.openxmlformats.org/officeDocument/2006/relationships/hyperlink" Target="http://whoyougle.ru/place/countries/KM" TargetMode="External"/><Relationship Id="rId207" Type="http://schemas.openxmlformats.org/officeDocument/2006/relationships/hyperlink" Target="http://whoyougle.ru/place/countries/KG" TargetMode="External"/><Relationship Id="rId249" Type="http://schemas.openxmlformats.org/officeDocument/2006/relationships/hyperlink" Target="http://whoyougle.ru/place/locality/2538475" TargetMode="External"/><Relationship Id="rId414" Type="http://schemas.openxmlformats.org/officeDocument/2006/relationships/hyperlink" Target="http://whoyougle.ru/place/countries/TR" TargetMode="External"/><Relationship Id="rId456" Type="http://schemas.openxmlformats.org/officeDocument/2006/relationships/hyperlink" Target="http://whoyougle.ru/place/locality/2661552" TargetMode="External"/><Relationship Id="rId13" Type="http://schemas.openxmlformats.org/officeDocument/2006/relationships/hyperlink" Target="http://whoyougle.ru/place/countries/US" TargetMode="External"/><Relationship Id="rId109" Type="http://schemas.openxmlformats.org/officeDocument/2006/relationships/hyperlink" Target="http://whoyougle.ru/place/locality/2411585" TargetMode="External"/><Relationship Id="rId260" Type="http://schemas.openxmlformats.org/officeDocument/2006/relationships/hyperlink" Target="http://whoyougle.ru/place/locality/618426" TargetMode="External"/><Relationship Id="rId316" Type="http://schemas.openxmlformats.org/officeDocument/2006/relationships/hyperlink" Target="http://whoyougle.ru/place/locality/3703443" TargetMode="External"/><Relationship Id="rId55" Type="http://schemas.openxmlformats.org/officeDocument/2006/relationships/hyperlink" Target="http://whoyougle.ru/place/locality/3191281" TargetMode="External"/><Relationship Id="rId97" Type="http://schemas.openxmlformats.org/officeDocument/2006/relationships/hyperlink" Target="http://whoyougle.ru/place/locality/3579732" TargetMode="External"/><Relationship Id="rId120" Type="http://schemas.openxmlformats.org/officeDocument/2006/relationships/hyperlink" Target="http://whoyougle.ru/place/countries/GR" TargetMode="External"/><Relationship Id="rId358" Type="http://schemas.openxmlformats.org/officeDocument/2006/relationships/hyperlink" Target="http://whoyougle.ru/place/locality/241131" TargetMode="External"/><Relationship Id="rId162" Type="http://schemas.openxmlformats.org/officeDocument/2006/relationships/hyperlink" Target="http://whoyougle.ru/place/locality/3117735" TargetMode="External"/><Relationship Id="rId218" Type="http://schemas.openxmlformats.org/officeDocument/2006/relationships/hyperlink" Target="http://whoyougle.ru/place/locality/276781" TargetMode="External"/><Relationship Id="rId425" Type="http://schemas.openxmlformats.org/officeDocument/2006/relationships/hyperlink" Target="http://whoyougle.ru/place/locality/3441575" TargetMode="External"/><Relationship Id="rId467" Type="http://schemas.openxmlformats.org/officeDocument/2006/relationships/hyperlink" Target="http://whoyougle.ru/place/countries/AX" TargetMode="External"/><Relationship Id="rId271" Type="http://schemas.openxmlformats.org/officeDocument/2006/relationships/hyperlink" Target="http://whoyougle.ru/place/countries/NR" TargetMode="External"/><Relationship Id="rId24" Type="http://schemas.openxmlformats.org/officeDocument/2006/relationships/hyperlink" Target="http://whoyougle.ru/place/countries/AR" TargetMode="External"/><Relationship Id="rId66" Type="http://schemas.openxmlformats.org/officeDocument/2006/relationships/hyperlink" Target="http://whoyougle.ru/place/countries/BF" TargetMode="External"/><Relationship Id="rId131" Type="http://schemas.openxmlformats.org/officeDocument/2006/relationships/hyperlink" Target="http://whoyougle.ru/place/locality/3042091" TargetMode="External"/><Relationship Id="rId327" Type="http://schemas.openxmlformats.org/officeDocument/2006/relationships/hyperlink" Target="http://whoyougle.ru/place/countries/PT" TargetMode="External"/><Relationship Id="rId369" Type="http://schemas.openxmlformats.org/officeDocument/2006/relationships/hyperlink" Target="http://whoyougle.ru/place/countries/LC" TargetMode="External"/><Relationship Id="rId173" Type="http://schemas.openxmlformats.org/officeDocument/2006/relationships/hyperlink" Target="http://whoyougle.ru/place/countries/KH" TargetMode="External"/><Relationship Id="rId229" Type="http://schemas.openxmlformats.org/officeDocument/2006/relationships/hyperlink" Target="http://whoyougle.ru/place/countries/MR" TargetMode="External"/><Relationship Id="rId380" Type="http://schemas.openxmlformats.org/officeDocument/2006/relationships/hyperlink" Target="http://whoyougle.ru/place/locality/3196359" TargetMode="External"/><Relationship Id="rId436" Type="http://schemas.openxmlformats.org/officeDocument/2006/relationships/hyperlink" Target="http://whoyougle.ru/place/countries/FR" TargetMode="External"/><Relationship Id="rId240" Type="http://schemas.openxmlformats.org/officeDocument/2006/relationships/hyperlink" Target="http://whoyougle.ru/place/locality/1735161" TargetMode="External"/><Relationship Id="rId478" Type="http://schemas.openxmlformats.org/officeDocument/2006/relationships/hyperlink" Target="http://whoyougle.ru/place/countries/GS" TargetMode="External"/><Relationship Id="rId35" Type="http://schemas.openxmlformats.org/officeDocument/2006/relationships/hyperlink" Target="http://whoyougle.ru/place/locality/1185241" TargetMode="External"/><Relationship Id="rId77" Type="http://schemas.openxmlformats.org/officeDocument/2006/relationships/hyperlink" Target="http://whoyougle.ru/place/locality/2643743" TargetMode="External"/><Relationship Id="rId100" Type="http://schemas.openxmlformats.org/officeDocument/2006/relationships/hyperlink" Target="http://whoyougle.ru/place/countries/GW" TargetMode="External"/><Relationship Id="rId282" Type="http://schemas.openxmlformats.org/officeDocument/2006/relationships/hyperlink" Target="http://whoyougle.ru/place/countries/NU" TargetMode="External"/><Relationship Id="rId338" Type="http://schemas.openxmlformats.org/officeDocument/2006/relationships/hyperlink" Target="http://whoyougle.ru/place/locality/202061" TargetMode="External"/><Relationship Id="rId8" Type="http://schemas.openxmlformats.org/officeDocument/2006/relationships/hyperlink" Target="http://whoyougle.ru/place/locality/3183875" TargetMode="External"/><Relationship Id="rId142" Type="http://schemas.openxmlformats.org/officeDocument/2006/relationships/hyperlink" Target="http://whoyougle.ru/place/countries/EH" TargetMode="External"/><Relationship Id="rId184" Type="http://schemas.openxmlformats.org/officeDocument/2006/relationships/hyperlink" Target="http://whoyougle.ru/place/locality/146268" TargetMode="External"/><Relationship Id="rId391" Type="http://schemas.openxmlformats.org/officeDocument/2006/relationships/hyperlink" Target="http://whoyougle.ru/place/countries/TJ" TargetMode="External"/><Relationship Id="rId405" Type="http://schemas.openxmlformats.org/officeDocument/2006/relationships/hyperlink" Target="http://whoyougle.ru/place/locality/4032402" TargetMode="External"/><Relationship Id="rId447" Type="http://schemas.openxmlformats.org/officeDocument/2006/relationships/hyperlink" Target="http://whoyougle.ru/place/countries/TD" TargetMode="External"/><Relationship Id="rId251" Type="http://schemas.openxmlformats.org/officeDocument/2006/relationships/hyperlink" Target="http://whoyougle.ru/place/countries/MH" TargetMode="External"/><Relationship Id="rId46" Type="http://schemas.openxmlformats.org/officeDocument/2006/relationships/hyperlink" Target="http://whoyougle.ru/place/countries/BJ" TargetMode="External"/><Relationship Id="rId293" Type="http://schemas.openxmlformats.org/officeDocument/2006/relationships/hyperlink" Target="http://whoyougle.ru/place/locality/287286" TargetMode="External"/><Relationship Id="rId307" Type="http://schemas.openxmlformats.org/officeDocument/2006/relationships/hyperlink" Target="http://whoyougle.ru/place/locality/3578851" TargetMode="External"/><Relationship Id="rId349" Type="http://schemas.openxmlformats.org/officeDocument/2006/relationships/hyperlink" Target="http://whoyougle.ru/place/countries/SZ" TargetMode="External"/><Relationship Id="rId88" Type="http://schemas.openxmlformats.org/officeDocument/2006/relationships/hyperlink" Target="http://whoyougle.ru/place/countries/HT" TargetMode="External"/><Relationship Id="rId111" Type="http://schemas.openxmlformats.org/officeDocument/2006/relationships/hyperlink" Target="http://whoyougle.ru/place/locality/2759794" TargetMode="External"/><Relationship Id="rId153" Type="http://schemas.openxmlformats.org/officeDocument/2006/relationships/hyperlink" Target="http://whoyougle.ru/place/countries/IQ" TargetMode="External"/><Relationship Id="rId195" Type="http://schemas.openxmlformats.org/officeDocument/2006/relationships/hyperlink" Target="http://whoyougle.ru/place/countries/CG" TargetMode="External"/><Relationship Id="rId209" Type="http://schemas.openxmlformats.org/officeDocument/2006/relationships/hyperlink" Target="http://whoyougle.ru/place/countries/LA" TargetMode="External"/><Relationship Id="rId360" Type="http://schemas.openxmlformats.org/officeDocument/2006/relationships/hyperlink" Target="http://whoyougle.ru/place/locality/3579132" TargetMode="External"/><Relationship Id="rId416" Type="http://schemas.openxmlformats.org/officeDocument/2006/relationships/hyperlink" Target="http://whoyougle.ru/place/countries/UG" TargetMode="External"/><Relationship Id="rId220" Type="http://schemas.openxmlformats.org/officeDocument/2006/relationships/hyperlink" Target="http://whoyougle.ru/place/locality/2210247" TargetMode="External"/><Relationship Id="rId458" Type="http://schemas.openxmlformats.org/officeDocument/2006/relationships/hyperlink" Target="http://whoyougle.ru/place/locality/2673730" TargetMode="External"/><Relationship Id="rId15" Type="http://schemas.openxmlformats.org/officeDocument/2006/relationships/hyperlink" Target="http://whoyougle.ru/place/countries/AI" TargetMode="External"/><Relationship Id="rId57" Type="http://schemas.openxmlformats.org/officeDocument/2006/relationships/hyperlink" Target="http://whoyougle.ru/place/locality/933773" TargetMode="External"/><Relationship Id="rId262" Type="http://schemas.openxmlformats.org/officeDocument/2006/relationships/hyperlink" Target="http://whoyougle.ru/place/locality/2993458" TargetMode="External"/><Relationship Id="rId318" Type="http://schemas.openxmlformats.org/officeDocument/2006/relationships/hyperlink" Target="http://whoyougle.ru/place/locality/2088122" TargetMode="External"/><Relationship Id="rId99" Type="http://schemas.openxmlformats.org/officeDocument/2006/relationships/hyperlink" Target="http://whoyougle.ru/place/locality/3598132" TargetMode="External"/><Relationship Id="rId122" Type="http://schemas.openxmlformats.org/officeDocument/2006/relationships/hyperlink" Target="http://whoyougle.ru/place/countries/GE" TargetMode="External"/><Relationship Id="rId164" Type="http://schemas.openxmlformats.org/officeDocument/2006/relationships/hyperlink" Target="http://whoyougle.ru/place/locality/3169070" TargetMode="External"/><Relationship Id="rId371" Type="http://schemas.openxmlformats.org/officeDocument/2006/relationships/hyperlink" Target="http://whoyougle.ru/place/countries/RS" TargetMode="External"/><Relationship Id="rId427" Type="http://schemas.openxmlformats.org/officeDocument/2006/relationships/hyperlink" Target="http://whoyougle.ru/place/locality/2611396" TargetMode="External"/><Relationship Id="rId469" Type="http://schemas.openxmlformats.org/officeDocument/2006/relationships/hyperlink" Target="http://whoyougle.ru/place/locality/3583361" TargetMode="External"/><Relationship Id="rId26" Type="http://schemas.openxmlformats.org/officeDocument/2006/relationships/hyperlink" Target="http://whoyougle.ru/place/countries/AM" TargetMode="External"/><Relationship Id="rId231" Type="http://schemas.openxmlformats.org/officeDocument/2006/relationships/hyperlink" Target="http://whoyougle.ru/place/countries/MG" TargetMode="External"/><Relationship Id="rId273" Type="http://schemas.openxmlformats.org/officeDocument/2006/relationships/hyperlink" Target="http://whoyougle.ru/place/locality/1283240" TargetMode="External"/><Relationship Id="rId329" Type="http://schemas.openxmlformats.org/officeDocument/2006/relationships/hyperlink" Target="http://whoyougle.ru/place/countries/PR" TargetMode="External"/><Relationship Id="rId480" Type="http://schemas.openxmlformats.org/officeDocument/2006/relationships/hyperlink" Target="http://whoyougle.ru/place/countries/KR" TargetMode="External"/><Relationship Id="rId68" Type="http://schemas.openxmlformats.org/officeDocument/2006/relationships/hyperlink" Target="http://whoyougle.ru/place/countries/BI" TargetMode="External"/><Relationship Id="rId133" Type="http://schemas.openxmlformats.org/officeDocument/2006/relationships/hyperlink" Target="http://whoyougle.ru/place/locality/223817" TargetMode="External"/><Relationship Id="rId175" Type="http://schemas.openxmlformats.org/officeDocument/2006/relationships/hyperlink" Target="http://whoyougle.ru/place/countries/CM" TargetMode="External"/><Relationship Id="rId340" Type="http://schemas.openxmlformats.org/officeDocument/2006/relationships/hyperlink" Target="http://whoyougle.ru/place/locality/683506" TargetMode="External"/><Relationship Id="rId200" Type="http://schemas.openxmlformats.org/officeDocument/2006/relationships/hyperlink" Target="http://whoyougle.ru/place/locality/3621849" TargetMode="External"/><Relationship Id="rId382" Type="http://schemas.openxmlformats.org/officeDocument/2006/relationships/hyperlink" Target="http://whoyougle.ru/place/locality/2108502" TargetMode="External"/><Relationship Id="rId438" Type="http://schemas.openxmlformats.org/officeDocument/2006/relationships/hyperlink" Target="http://whoyougle.ru/place/countries/GF" TargetMode="External"/><Relationship Id="rId242" Type="http://schemas.openxmlformats.org/officeDocument/2006/relationships/hyperlink" Target="http://whoyougle.ru/place/locality/2460596" TargetMode="External"/><Relationship Id="rId284" Type="http://schemas.openxmlformats.org/officeDocument/2006/relationships/hyperlink" Target="http://whoyougle.ru/place/countries/NZ" TargetMode="External"/><Relationship Id="rId37" Type="http://schemas.openxmlformats.org/officeDocument/2006/relationships/hyperlink" Target="http://whoyougle.ru/place/locality/3374036" TargetMode="External"/><Relationship Id="rId79" Type="http://schemas.openxmlformats.org/officeDocument/2006/relationships/hyperlink" Target="http://whoyougle.ru/place/locality/3054643" TargetMode="External"/><Relationship Id="rId102" Type="http://schemas.openxmlformats.org/officeDocument/2006/relationships/hyperlink" Target="http://whoyougle.ru/place/countries/GN" TargetMode="External"/><Relationship Id="rId144" Type="http://schemas.openxmlformats.org/officeDocument/2006/relationships/hyperlink" Target="http://whoyougle.ru/place/locality/890299" TargetMode="External"/><Relationship Id="rId90" Type="http://schemas.openxmlformats.org/officeDocument/2006/relationships/hyperlink" Target="http://whoyougle.ru/place/countries/GY" TargetMode="External"/><Relationship Id="rId186" Type="http://schemas.openxmlformats.org/officeDocument/2006/relationships/hyperlink" Target="http://whoyougle.ru/place/locality/2110257" TargetMode="External"/><Relationship Id="rId351" Type="http://schemas.openxmlformats.org/officeDocument/2006/relationships/hyperlink" Target="http://whoyougle.ru/place/countries/SH" TargetMode="External"/><Relationship Id="rId393" Type="http://schemas.openxmlformats.org/officeDocument/2006/relationships/hyperlink" Target="http://whoyougle.ru/place/countries/TH" TargetMode="External"/><Relationship Id="rId407" Type="http://schemas.openxmlformats.org/officeDocument/2006/relationships/hyperlink" Target="http://whoyougle.ru/place/locality/3573890" TargetMode="External"/><Relationship Id="rId449" Type="http://schemas.openxmlformats.org/officeDocument/2006/relationships/hyperlink" Target="http://whoyougle.ru/place/countries/ME" TargetMode="External"/><Relationship Id="rId211" Type="http://schemas.openxmlformats.org/officeDocument/2006/relationships/hyperlink" Target="http://whoyougle.ru/place/countries/LV" TargetMode="External"/><Relationship Id="rId253" Type="http://schemas.openxmlformats.org/officeDocument/2006/relationships/hyperlink" Target="http://whoyougle.ru/place/countries/MX" TargetMode="External"/><Relationship Id="rId295" Type="http://schemas.openxmlformats.org/officeDocument/2006/relationships/hyperlink" Target="http://whoyougle.ru/place/locality/4035715" TargetMode="External"/><Relationship Id="rId309" Type="http://schemas.openxmlformats.org/officeDocument/2006/relationships/hyperlink" Target="http://whoyougle.ru/place/countries/PK" TargetMode="External"/><Relationship Id="rId460" Type="http://schemas.openxmlformats.org/officeDocument/2006/relationships/hyperlink" Target="http://whoyougle.ru/place/locality/2729907" TargetMode="External"/><Relationship Id="rId48" Type="http://schemas.openxmlformats.org/officeDocument/2006/relationships/hyperlink" Target="http://whoyougle.ru/place/countries/BM" TargetMode="External"/><Relationship Id="rId113" Type="http://schemas.openxmlformats.org/officeDocument/2006/relationships/hyperlink" Target="http://whoyougle.ru/place/locality/3600949" TargetMode="External"/><Relationship Id="rId320" Type="http://schemas.openxmlformats.org/officeDocument/2006/relationships/hyperlink" Target="http://whoyougle.ru/place/locality/3439389" TargetMode="External"/><Relationship Id="rId155" Type="http://schemas.openxmlformats.org/officeDocument/2006/relationships/hyperlink" Target="http://whoyougle.ru/place/countries/IR" TargetMode="External"/><Relationship Id="rId197" Type="http://schemas.openxmlformats.org/officeDocument/2006/relationships/hyperlink" Target="http://whoyougle.ru/place/countries/XK" TargetMode="External"/><Relationship Id="rId362" Type="http://schemas.openxmlformats.org/officeDocument/2006/relationships/hyperlink" Target="http://whoyougle.ru/place/locality/3424934" TargetMode="External"/><Relationship Id="rId418" Type="http://schemas.openxmlformats.org/officeDocument/2006/relationships/hyperlink" Target="http://whoyougle.ru/place/countries/UZ" TargetMode="External"/><Relationship Id="rId222" Type="http://schemas.openxmlformats.org/officeDocument/2006/relationships/hyperlink" Target="http://whoyougle.ru/place/locality/593116" TargetMode="External"/><Relationship Id="rId264" Type="http://schemas.openxmlformats.org/officeDocument/2006/relationships/hyperlink" Target="http://whoyougle.ru/place/locality/2028462" TargetMode="External"/><Relationship Id="rId471" Type="http://schemas.openxmlformats.org/officeDocument/2006/relationships/hyperlink" Target="http://whoyougle.ru/place/locality/343300" TargetMode="External"/><Relationship Id="rId17" Type="http://schemas.openxmlformats.org/officeDocument/2006/relationships/hyperlink" Target="http://whoyougle.ru/place/countries/AO" TargetMode="External"/><Relationship Id="rId59" Type="http://schemas.openxmlformats.org/officeDocument/2006/relationships/hyperlink" Target="http://whoyougle.ru/place/locality/3469058" TargetMode="External"/><Relationship Id="rId124" Type="http://schemas.openxmlformats.org/officeDocument/2006/relationships/hyperlink" Target="http://whoyougle.ru/place/countries/GU" TargetMode="External"/><Relationship Id="rId70" Type="http://schemas.openxmlformats.org/officeDocument/2006/relationships/hyperlink" Target="http://whoyougle.ru/place/countries/BT" TargetMode="External"/><Relationship Id="rId166" Type="http://schemas.openxmlformats.org/officeDocument/2006/relationships/hyperlink" Target="http://whoyougle.ru/place/locality/71137" TargetMode="External"/><Relationship Id="rId331" Type="http://schemas.openxmlformats.org/officeDocument/2006/relationships/hyperlink" Target="http://whoyougle.ru/place/countries/MK" TargetMode="External"/><Relationship Id="rId373" Type="http://schemas.openxmlformats.org/officeDocument/2006/relationships/hyperlink" Target="http://whoyougle.ru/place/countries/SG" TargetMode="External"/><Relationship Id="rId429" Type="http://schemas.openxmlformats.org/officeDocument/2006/relationships/hyperlink" Target="http://whoyougle.ru/place/locality/2198148" TargetMode="External"/><Relationship Id="rId1" Type="http://schemas.openxmlformats.org/officeDocument/2006/relationships/hyperlink" Target="http://whoyougle.ru/place/countries/AU" TargetMode="External"/><Relationship Id="rId233" Type="http://schemas.openxmlformats.org/officeDocument/2006/relationships/hyperlink" Target="http://whoyougle.ru/place/countries/YT" TargetMode="External"/><Relationship Id="rId440" Type="http://schemas.openxmlformats.org/officeDocument/2006/relationships/hyperlink" Target="http://whoyougle.ru/place/countries/PF" TargetMode="External"/><Relationship Id="rId28" Type="http://schemas.openxmlformats.org/officeDocument/2006/relationships/hyperlink" Target="http://whoyougle.ru/place/countries/AW" TargetMode="External"/><Relationship Id="rId275" Type="http://schemas.openxmlformats.org/officeDocument/2006/relationships/hyperlink" Target="http://whoyougle.ru/place/locality/2352778" TargetMode="External"/><Relationship Id="rId300" Type="http://schemas.openxmlformats.org/officeDocument/2006/relationships/hyperlink" Target="http://whoyougle.ru/place/countries/IM" TargetMode="External"/><Relationship Id="rId482" Type="http://schemas.openxmlformats.org/officeDocument/2006/relationships/hyperlink" Target="http://whoyougle.ru/place/countries/JM" TargetMode="External"/><Relationship Id="rId81" Type="http://schemas.openxmlformats.org/officeDocument/2006/relationships/hyperlink" Target="http://whoyougle.ru/place/locality/3646738" TargetMode="External"/><Relationship Id="rId135" Type="http://schemas.openxmlformats.org/officeDocument/2006/relationships/hyperlink" Target="http://whoyougle.ru/place/locality/3492908" TargetMode="External"/><Relationship Id="rId177" Type="http://schemas.openxmlformats.org/officeDocument/2006/relationships/hyperlink" Target="http://whoyougle.ru/place/countries/CA" TargetMode="External"/><Relationship Id="rId342" Type="http://schemas.openxmlformats.org/officeDocument/2006/relationships/hyperlink" Target="http://whoyougle.ru/place/locality/4035413" TargetMode="External"/><Relationship Id="rId384" Type="http://schemas.openxmlformats.org/officeDocument/2006/relationships/hyperlink" Target="http://whoyougle.ru/place/locality/53654" TargetMode="External"/><Relationship Id="rId202" Type="http://schemas.openxmlformats.org/officeDocument/2006/relationships/hyperlink" Target="http://whoyougle.ru/place/locality/2279755" TargetMode="External"/><Relationship Id="rId244" Type="http://schemas.openxmlformats.org/officeDocument/2006/relationships/hyperlink" Target="http://whoyougle.ru/place/countries/MV" TargetMode="External"/><Relationship Id="rId39" Type="http://schemas.openxmlformats.org/officeDocument/2006/relationships/hyperlink" Target="http://whoyougle.ru/place/locality/290340" TargetMode="External"/><Relationship Id="rId286" Type="http://schemas.openxmlformats.org/officeDocument/2006/relationships/hyperlink" Target="http://whoyougle.ru/place/countries/NC" TargetMode="External"/><Relationship Id="rId451" Type="http://schemas.openxmlformats.org/officeDocument/2006/relationships/hyperlink" Target="http://whoyougle.ru/place/countries/CZ" TargetMode="External"/><Relationship Id="rId50" Type="http://schemas.openxmlformats.org/officeDocument/2006/relationships/hyperlink" Target="http://whoyougle.ru/place/countries/BG" TargetMode="External"/><Relationship Id="rId104" Type="http://schemas.openxmlformats.org/officeDocument/2006/relationships/hyperlink" Target="http://whoyougle.ru/place/countries/DE" TargetMode="External"/><Relationship Id="rId146" Type="http://schemas.openxmlformats.org/officeDocument/2006/relationships/hyperlink" Target="http://whoyougle.ru/place/locality/281184" TargetMode="External"/><Relationship Id="rId188" Type="http://schemas.openxmlformats.org/officeDocument/2006/relationships/hyperlink" Target="http://whoyougle.ru/place/locality/1816670" TargetMode="External"/><Relationship Id="rId311" Type="http://schemas.openxmlformats.org/officeDocument/2006/relationships/hyperlink" Target="http://whoyougle.ru/place/countries/PW" TargetMode="External"/><Relationship Id="rId353" Type="http://schemas.openxmlformats.org/officeDocument/2006/relationships/hyperlink" Target="http://whoyougle.ru/place/countries/KP" TargetMode="External"/><Relationship Id="rId395" Type="http://schemas.openxmlformats.org/officeDocument/2006/relationships/hyperlink" Target="http://whoyougle.ru/place/countries/TW" TargetMode="External"/><Relationship Id="rId409" Type="http://schemas.openxmlformats.org/officeDocument/2006/relationships/hyperlink" Target="http://whoyougle.ru/place/locality/2110394" TargetMode="External"/><Relationship Id="rId92" Type="http://schemas.openxmlformats.org/officeDocument/2006/relationships/hyperlink" Target="http://whoyougle.ru/place/countries/GM" TargetMode="External"/><Relationship Id="rId213" Type="http://schemas.openxmlformats.org/officeDocument/2006/relationships/hyperlink" Target="http://whoyougle.ru/place/countries/LS" TargetMode="External"/><Relationship Id="rId420" Type="http://schemas.openxmlformats.org/officeDocument/2006/relationships/hyperlink" Target="http://whoyougle.ru/place/countries/UA" TargetMode="External"/><Relationship Id="rId255" Type="http://schemas.openxmlformats.org/officeDocument/2006/relationships/hyperlink" Target="http://whoyougle.ru/place/countries/FM" TargetMode="External"/><Relationship Id="rId297" Type="http://schemas.openxmlformats.org/officeDocument/2006/relationships/hyperlink" Target="http://whoyougle.ru/place/locality/3576994" TargetMode="External"/><Relationship Id="rId462" Type="http://schemas.openxmlformats.org/officeDocument/2006/relationships/hyperlink" Target="http://whoyougle.ru/place/locality/1248991" TargetMode="External"/><Relationship Id="rId115" Type="http://schemas.openxmlformats.org/officeDocument/2006/relationships/hyperlink" Target="http://whoyougle.ru/place/locality/1819729" TargetMode="External"/><Relationship Id="rId157" Type="http://schemas.openxmlformats.org/officeDocument/2006/relationships/hyperlink" Target="http://whoyougle.ru/place/countries/IE" TargetMode="External"/><Relationship Id="rId322" Type="http://schemas.openxmlformats.org/officeDocument/2006/relationships/hyperlink" Target="http://whoyougle.ru/place/locality/3936456" TargetMode="External"/><Relationship Id="rId364" Type="http://schemas.openxmlformats.org/officeDocument/2006/relationships/hyperlink" Target="http://whoyougle.ru/place/locality/2253354" TargetMode="External"/><Relationship Id="rId61" Type="http://schemas.openxmlformats.org/officeDocument/2006/relationships/hyperlink" Target="http://whoyougle.ru/place/locality/1282575" TargetMode="External"/><Relationship Id="rId199" Type="http://schemas.openxmlformats.org/officeDocument/2006/relationships/hyperlink" Target="http://whoyougle.ru/place/countries/CR" TargetMode="External"/><Relationship Id="rId19" Type="http://schemas.openxmlformats.org/officeDocument/2006/relationships/hyperlink" Target="http://whoyougle.ru/place/countries/AD" TargetMode="External"/><Relationship Id="rId224" Type="http://schemas.openxmlformats.org/officeDocument/2006/relationships/hyperlink" Target="http://whoyougle.ru/place/locality/3042030" TargetMode="External"/><Relationship Id="rId266" Type="http://schemas.openxmlformats.org/officeDocument/2006/relationships/hyperlink" Target="http://whoyougle.ru/place/locality/3578069" TargetMode="External"/><Relationship Id="rId431" Type="http://schemas.openxmlformats.org/officeDocument/2006/relationships/hyperlink" Target="http://whoyougle.ru/place/locality/1701668" TargetMode="External"/><Relationship Id="rId473" Type="http://schemas.openxmlformats.org/officeDocument/2006/relationships/hyperlink" Target="http://whoyougle.ru/place/locality/588409" TargetMode="External"/><Relationship Id="rId30" Type="http://schemas.openxmlformats.org/officeDocument/2006/relationships/hyperlink" Target="http://whoyougle.ru/place/countries/AF" TargetMode="External"/><Relationship Id="rId126" Type="http://schemas.openxmlformats.org/officeDocument/2006/relationships/hyperlink" Target="http://whoyougle.ru/place/countries/DK" TargetMode="External"/><Relationship Id="rId168" Type="http://schemas.openxmlformats.org/officeDocument/2006/relationships/hyperlink" Target="http://whoyougle.ru/place/locality/3374333" TargetMode="External"/><Relationship Id="rId333" Type="http://schemas.openxmlformats.org/officeDocument/2006/relationships/hyperlink" Target="http://whoyougle.ru/place/countries/RE" TargetMode="External"/><Relationship Id="rId72" Type="http://schemas.openxmlformats.org/officeDocument/2006/relationships/hyperlink" Target="http://whoyougle.ru/place/countries/VU" TargetMode="External"/><Relationship Id="rId375" Type="http://schemas.openxmlformats.org/officeDocument/2006/relationships/hyperlink" Target="http://whoyougle.ru/place/countries/SY" TargetMode="External"/><Relationship Id="rId3" Type="http://schemas.openxmlformats.org/officeDocument/2006/relationships/hyperlink" Target="http://whoyougle.ru/place/countries/AT" TargetMode="External"/><Relationship Id="rId235" Type="http://schemas.openxmlformats.org/officeDocument/2006/relationships/hyperlink" Target="http://whoyougle.ru/place/countries/MO" TargetMode="External"/><Relationship Id="rId277" Type="http://schemas.openxmlformats.org/officeDocument/2006/relationships/hyperlink" Target="http://whoyougle.ru/place/locality/2440485" TargetMode="External"/><Relationship Id="rId400" Type="http://schemas.openxmlformats.org/officeDocument/2006/relationships/hyperlink" Target="http://whoyougle.ru/place/locality/1645457" TargetMode="External"/><Relationship Id="rId442" Type="http://schemas.openxmlformats.org/officeDocument/2006/relationships/hyperlink" Target="http://whoyougle.ru/place/countries/TF" TargetMode="External"/><Relationship Id="rId484" Type="http://schemas.openxmlformats.org/officeDocument/2006/relationships/hyperlink" Target="http://whoyougle.ru/place/countries/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topLeftCell="A401" workbookViewId="0">
      <selection activeCell="B1" sqref="A1:XFD1048576"/>
    </sheetView>
  </sheetViews>
  <sheetFormatPr defaultRowHeight="15" x14ac:dyDescent="0.25"/>
  <cols>
    <col min="2" max="2" width="46" customWidth="1"/>
  </cols>
  <sheetData>
    <row r="1" spans="1:8" ht="30" x14ac:dyDescent="0.25"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>
        <v>36</v>
      </c>
      <c r="H1" s="2">
        <v>61</v>
      </c>
    </row>
    <row r="2" spans="1:8" ht="30" x14ac:dyDescent="0.25">
      <c r="A2" s="6"/>
      <c r="B2" s="1" t="s">
        <v>5</v>
      </c>
      <c r="C2" s="6" t="s">
        <v>7</v>
      </c>
      <c r="D2" s="7" t="s">
        <v>8</v>
      </c>
      <c r="E2" s="6" t="s">
        <v>9</v>
      </c>
      <c r="F2" s="6" t="s">
        <v>10</v>
      </c>
      <c r="G2" s="6">
        <v>40</v>
      </c>
      <c r="H2" s="6">
        <v>43</v>
      </c>
    </row>
    <row r="3" spans="1:8" ht="51" x14ac:dyDescent="0.25">
      <c r="A3" s="6"/>
      <c r="B3" s="3" t="s">
        <v>6</v>
      </c>
      <c r="C3" s="6"/>
      <c r="D3" s="7"/>
      <c r="E3" s="6"/>
      <c r="F3" s="6"/>
      <c r="G3" s="6"/>
      <c r="H3" s="6"/>
    </row>
    <row r="4" spans="1:8" ht="30" x14ac:dyDescent="0.25">
      <c r="A4" s="8"/>
      <c r="B4" s="4" t="s">
        <v>11</v>
      </c>
      <c r="C4" s="8" t="s">
        <v>13</v>
      </c>
      <c r="D4" s="9" t="s">
        <v>14</v>
      </c>
      <c r="E4" s="8" t="s">
        <v>15</v>
      </c>
      <c r="F4" s="8" t="s">
        <v>16</v>
      </c>
      <c r="G4" s="8">
        <v>31</v>
      </c>
      <c r="H4" s="8">
        <v>994</v>
      </c>
    </row>
    <row r="5" spans="1:8" ht="51" x14ac:dyDescent="0.25">
      <c r="A5" s="8"/>
      <c r="B5" s="5" t="s">
        <v>12</v>
      </c>
      <c r="C5" s="8"/>
      <c r="D5" s="9"/>
      <c r="E5" s="8"/>
      <c r="F5" s="8"/>
      <c r="G5" s="8"/>
      <c r="H5" s="8"/>
    </row>
    <row r="6" spans="1:8" ht="30" x14ac:dyDescent="0.25">
      <c r="A6" s="6"/>
      <c r="B6" s="1" t="s">
        <v>17</v>
      </c>
      <c r="C6" s="6" t="s">
        <v>19</v>
      </c>
      <c r="D6" s="7" t="s">
        <v>20</v>
      </c>
      <c r="E6" s="6" t="s">
        <v>21</v>
      </c>
      <c r="F6" s="6" t="s">
        <v>22</v>
      </c>
      <c r="G6" s="6">
        <v>8</v>
      </c>
      <c r="H6" s="6">
        <v>355</v>
      </c>
    </row>
    <row r="7" spans="1:8" ht="51" x14ac:dyDescent="0.25">
      <c r="A7" s="6"/>
      <c r="B7" s="3" t="s">
        <v>18</v>
      </c>
      <c r="C7" s="6"/>
      <c r="D7" s="7"/>
      <c r="E7" s="6"/>
      <c r="F7" s="6"/>
      <c r="G7" s="6"/>
      <c r="H7" s="6"/>
    </row>
    <row r="8" spans="1:8" x14ac:dyDescent="0.25">
      <c r="A8" s="6"/>
      <c r="B8" s="1" t="s">
        <v>23</v>
      </c>
      <c r="C8" s="6" t="s">
        <v>25</v>
      </c>
      <c r="D8" s="7" t="s">
        <v>26</v>
      </c>
      <c r="E8" s="6" t="s">
        <v>27</v>
      </c>
      <c r="F8" s="6" t="s">
        <v>28</v>
      </c>
      <c r="G8" s="6">
        <v>12</v>
      </c>
      <c r="H8" s="6">
        <v>213</v>
      </c>
    </row>
    <row r="9" spans="1:8" ht="114.75" x14ac:dyDescent="0.25">
      <c r="A9" s="6"/>
      <c r="B9" s="3" t="s">
        <v>24</v>
      </c>
      <c r="C9" s="6"/>
      <c r="D9" s="7"/>
      <c r="E9" s="6"/>
      <c r="F9" s="6"/>
      <c r="G9" s="6"/>
      <c r="H9" s="6"/>
    </row>
    <row r="10" spans="1:8" ht="60" x14ac:dyDescent="0.25">
      <c r="A10" s="2"/>
      <c r="B10" s="1" t="s">
        <v>29</v>
      </c>
      <c r="C10" s="2" t="s">
        <v>30</v>
      </c>
      <c r="D10" s="1" t="s">
        <v>31</v>
      </c>
      <c r="E10" s="2" t="s">
        <v>32</v>
      </c>
      <c r="F10" s="2" t="s">
        <v>33</v>
      </c>
      <c r="G10" s="2">
        <v>16</v>
      </c>
      <c r="H10" s="2">
        <v>685</v>
      </c>
    </row>
    <row r="11" spans="1:8" ht="90" x14ac:dyDescent="0.25">
      <c r="A11" s="2"/>
      <c r="B11" s="1" t="s">
        <v>34</v>
      </c>
      <c r="C11" s="2" t="s">
        <v>35</v>
      </c>
      <c r="D11" s="1" t="s">
        <v>36</v>
      </c>
      <c r="E11" s="2" t="s">
        <v>37</v>
      </c>
      <c r="F11" s="2" t="s">
        <v>38</v>
      </c>
      <c r="G11" s="2">
        <v>840</v>
      </c>
      <c r="H11" s="2">
        <v>1</v>
      </c>
    </row>
    <row r="12" spans="1:8" ht="30" x14ac:dyDescent="0.25">
      <c r="A12" s="2"/>
      <c r="B12" s="1" t="s">
        <v>39</v>
      </c>
      <c r="C12" s="2" t="s">
        <v>40</v>
      </c>
      <c r="D12" s="1" t="s">
        <v>41</v>
      </c>
      <c r="E12" s="2" t="s">
        <v>42</v>
      </c>
      <c r="F12" s="2" t="s">
        <v>43</v>
      </c>
      <c r="G12" s="2">
        <v>660</v>
      </c>
      <c r="H12" s="2">
        <v>1264</v>
      </c>
    </row>
    <row r="13" spans="1:8" x14ac:dyDescent="0.25">
      <c r="A13" s="6"/>
      <c r="B13" s="1" t="s">
        <v>44</v>
      </c>
      <c r="C13" s="6" t="s">
        <v>46</v>
      </c>
      <c r="D13" s="7" t="s">
        <v>47</v>
      </c>
      <c r="E13" s="6" t="s">
        <v>48</v>
      </c>
      <c r="F13" s="6" t="s">
        <v>49</v>
      </c>
      <c r="G13" s="6">
        <v>24</v>
      </c>
      <c r="H13" s="6">
        <v>244</v>
      </c>
    </row>
    <row r="14" spans="1:8" ht="38.25" x14ac:dyDescent="0.25">
      <c r="A14" s="6"/>
      <c r="B14" s="3" t="s">
        <v>45</v>
      </c>
      <c r="C14" s="6"/>
      <c r="D14" s="7"/>
      <c r="E14" s="6"/>
      <c r="F14" s="6"/>
      <c r="G14" s="6"/>
      <c r="H14" s="6"/>
    </row>
    <row r="15" spans="1:8" ht="30" x14ac:dyDescent="0.25">
      <c r="A15" s="6"/>
      <c r="B15" s="1" t="s">
        <v>50</v>
      </c>
      <c r="C15" s="6" t="s">
        <v>52</v>
      </c>
      <c r="D15" s="7" t="s">
        <v>53</v>
      </c>
      <c r="E15" s="6" t="s">
        <v>54</v>
      </c>
      <c r="F15" s="6" t="s">
        <v>55</v>
      </c>
      <c r="G15" s="6">
        <v>20</v>
      </c>
      <c r="H15" s="6">
        <v>376</v>
      </c>
    </row>
    <row r="16" spans="1:8" ht="51" x14ac:dyDescent="0.25">
      <c r="A16" s="6"/>
      <c r="B16" s="3" t="s">
        <v>51</v>
      </c>
      <c r="C16" s="6"/>
      <c r="D16" s="7"/>
      <c r="E16" s="6"/>
      <c r="F16" s="6"/>
      <c r="G16" s="6"/>
      <c r="H16" s="6"/>
    </row>
    <row r="17" spans="1:8" ht="30" x14ac:dyDescent="0.25">
      <c r="A17" s="2"/>
      <c r="B17" s="1" t="s">
        <v>56</v>
      </c>
      <c r="C17" s="2" t="s">
        <v>57</v>
      </c>
      <c r="D17" s="2"/>
      <c r="E17" s="2" t="s">
        <v>58</v>
      </c>
      <c r="F17" s="2" t="s">
        <v>59</v>
      </c>
      <c r="G17" s="2">
        <v>10</v>
      </c>
      <c r="H17" s="2"/>
    </row>
    <row r="18" spans="1:8" ht="60" x14ac:dyDescent="0.25">
      <c r="A18" s="2"/>
      <c r="B18" s="1" t="s">
        <v>60</v>
      </c>
      <c r="C18" s="2" t="s">
        <v>61</v>
      </c>
      <c r="D18" s="1" t="s">
        <v>62</v>
      </c>
      <c r="E18" s="2" t="s">
        <v>63</v>
      </c>
      <c r="F18" s="2" t="s">
        <v>64</v>
      </c>
      <c r="G18" s="2">
        <v>28</v>
      </c>
      <c r="H18" s="2">
        <v>1268</v>
      </c>
    </row>
    <row r="19" spans="1:8" ht="30" x14ac:dyDescent="0.25">
      <c r="A19" s="6"/>
      <c r="B19" s="1" t="s">
        <v>65</v>
      </c>
      <c r="C19" s="6" t="s">
        <v>67</v>
      </c>
      <c r="D19" s="7" t="s">
        <v>68</v>
      </c>
      <c r="E19" s="6" t="s">
        <v>69</v>
      </c>
      <c r="F19" s="6" t="s">
        <v>70</v>
      </c>
      <c r="G19" s="6">
        <v>32</v>
      </c>
      <c r="H19" s="6">
        <v>54</v>
      </c>
    </row>
    <row r="20" spans="1:8" ht="51" x14ac:dyDescent="0.25">
      <c r="A20" s="6"/>
      <c r="B20" s="3" t="s">
        <v>66</v>
      </c>
      <c r="C20" s="6"/>
      <c r="D20" s="7"/>
      <c r="E20" s="6"/>
      <c r="F20" s="6"/>
      <c r="G20" s="6"/>
      <c r="H20" s="6"/>
    </row>
    <row r="21" spans="1:8" ht="30" x14ac:dyDescent="0.25">
      <c r="A21" s="6"/>
      <c r="B21" s="1" t="s">
        <v>71</v>
      </c>
      <c r="C21" s="6" t="s">
        <v>73</v>
      </c>
      <c r="D21" s="7" t="s">
        <v>74</v>
      </c>
      <c r="E21" s="6" t="s">
        <v>75</v>
      </c>
      <c r="F21" s="6" t="s">
        <v>76</v>
      </c>
      <c r="G21" s="6">
        <v>51</v>
      </c>
      <c r="H21" s="6">
        <v>374</v>
      </c>
    </row>
    <row r="22" spans="1:8" ht="51" x14ac:dyDescent="0.25">
      <c r="A22" s="6"/>
      <c r="B22" s="3" t="s">
        <v>72</v>
      </c>
      <c r="C22" s="6"/>
      <c r="D22" s="7"/>
      <c r="E22" s="6"/>
      <c r="F22" s="6"/>
      <c r="G22" s="6"/>
      <c r="H22" s="6"/>
    </row>
    <row r="23" spans="1:8" ht="30" x14ac:dyDescent="0.25">
      <c r="A23" s="2"/>
      <c r="B23" s="1" t="s">
        <v>77</v>
      </c>
      <c r="C23" s="2" t="s">
        <v>78</v>
      </c>
      <c r="D23" s="1" t="s">
        <v>79</v>
      </c>
      <c r="E23" s="2" t="s">
        <v>80</v>
      </c>
      <c r="F23" s="2" t="s">
        <v>81</v>
      </c>
      <c r="G23" s="2">
        <v>533</v>
      </c>
      <c r="H23" s="2">
        <v>297</v>
      </c>
    </row>
    <row r="24" spans="1:8" ht="30" x14ac:dyDescent="0.25">
      <c r="A24" s="6"/>
      <c r="B24" s="1" t="s">
        <v>82</v>
      </c>
      <c r="C24" s="6" t="s">
        <v>84</v>
      </c>
      <c r="D24" s="7" t="s">
        <v>85</v>
      </c>
      <c r="E24" s="6" t="s">
        <v>86</v>
      </c>
      <c r="F24" s="6" t="s">
        <v>87</v>
      </c>
      <c r="G24" s="6">
        <v>4</v>
      </c>
      <c r="H24" s="6">
        <v>93</v>
      </c>
    </row>
    <row r="25" spans="1:8" ht="102" x14ac:dyDescent="0.25">
      <c r="A25" s="6"/>
      <c r="B25" s="3" t="s">
        <v>83</v>
      </c>
      <c r="C25" s="6"/>
      <c r="D25" s="7"/>
      <c r="E25" s="6"/>
      <c r="F25" s="6"/>
      <c r="G25" s="6"/>
      <c r="H25" s="6"/>
    </row>
    <row r="26" spans="1:8" ht="30" x14ac:dyDescent="0.25">
      <c r="A26" s="6"/>
      <c r="B26" s="1" t="s">
        <v>88</v>
      </c>
      <c r="C26" s="6" t="s">
        <v>90</v>
      </c>
      <c r="D26" s="7" t="s">
        <v>91</v>
      </c>
      <c r="E26" s="6" t="s">
        <v>92</v>
      </c>
      <c r="F26" s="6" t="s">
        <v>93</v>
      </c>
      <c r="G26" s="6">
        <v>44</v>
      </c>
      <c r="H26" s="6">
        <v>1242</v>
      </c>
    </row>
    <row r="27" spans="1:8" ht="38.25" x14ac:dyDescent="0.25">
      <c r="A27" s="6"/>
      <c r="B27" s="3" t="s">
        <v>89</v>
      </c>
      <c r="C27" s="6"/>
      <c r="D27" s="7"/>
      <c r="E27" s="6"/>
      <c r="F27" s="6"/>
      <c r="G27" s="6"/>
      <c r="H27" s="6"/>
    </row>
    <row r="28" spans="1:8" ht="30" x14ac:dyDescent="0.25">
      <c r="A28" s="6"/>
      <c r="B28" s="1" t="s">
        <v>94</v>
      </c>
      <c r="C28" s="6" t="s">
        <v>96</v>
      </c>
      <c r="D28" s="7" t="s">
        <v>97</v>
      </c>
      <c r="E28" s="6" t="s">
        <v>98</v>
      </c>
      <c r="F28" s="6" t="s">
        <v>99</v>
      </c>
      <c r="G28" s="6">
        <v>50</v>
      </c>
      <c r="H28" s="6">
        <v>880</v>
      </c>
    </row>
    <row r="29" spans="1:8" ht="76.5" x14ac:dyDescent="0.25">
      <c r="A29" s="6"/>
      <c r="B29" s="3" t="s">
        <v>95</v>
      </c>
      <c r="C29" s="6"/>
      <c r="D29" s="7"/>
      <c r="E29" s="6"/>
      <c r="F29" s="6"/>
      <c r="G29" s="6"/>
      <c r="H29" s="6"/>
    </row>
    <row r="30" spans="1:8" ht="30" x14ac:dyDescent="0.25">
      <c r="A30" s="2"/>
      <c r="B30" s="1" t="s">
        <v>100</v>
      </c>
      <c r="C30" s="2" t="s">
        <v>101</v>
      </c>
      <c r="D30" s="1" t="s">
        <v>102</v>
      </c>
      <c r="E30" s="2" t="s">
        <v>103</v>
      </c>
      <c r="F30" s="2" t="s">
        <v>104</v>
      </c>
      <c r="G30" s="2">
        <v>52</v>
      </c>
      <c r="H30" s="2">
        <v>1246</v>
      </c>
    </row>
    <row r="31" spans="1:8" ht="30" x14ac:dyDescent="0.25">
      <c r="A31" s="6"/>
      <c r="B31" s="1" t="s">
        <v>105</v>
      </c>
      <c r="C31" s="6" t="s">
        <v>107</v>
      </c>
      <c r="D31" s="7" t="s">
        <v>108</v>
      </c>
      <c r="E31" s="6" t="s">
        <v>109</v>
      </c>
      <c r="F31" s="6" t="s">
        <v>110</v>
      </c>
      <c r="G31" s="6">
        <v>48</v>
      </c>
      <c r="H31" s="6">
        <v>973</v>
      </c>
    </row>
    <row r="32" spans="1:8" ht="51" x14ac:dyDescent="0.25">
      <c r="A32" s="6"/>
      <c r="B32" s="3" t="s">
        <v>106</v>
      </c>
      <c r="C32" s="6"/>
      <c r="D32" s="7"/>
      <c r="E32" s="6"/>
      <c r="F32" s="6"/>
      <c r="G32" s="6"/>
      <c r="H32" s="6"/>
    </row>
    <row r="33" spans="1:8" ht="30" x14ac:dyDescent="0.25">
      <c r="A33" s="2"/>
      <c r="B33" s="1" t="s">
        <v>111</v>
      </c>
      <c r="C33" s="2" t="s">
        <v>112</v>
      </c>
      <c r="D33" s="1" t="s">
        <v>113</v>
      </c>
      <c r="E33" s="2" t="s">
        <v>114</v>
      </c>
      <c r="F33" s="2" t="s">
        <v>115</v>
      </c>
      <c r="G33" s="2">
        <v>84</v>
      </c>
      <c r="H33" s="2">
        <v>501</v>
      </c>
    </row>
    <row r="34" spans="1:8" ht="30" x14ac:dyDescent="0.25">
      <c r="A34" s="6"/>
      <c r="B34" s="1" t="s">
        <v>116</v>
      </c>
      <c r="C34" s="6" t="s">
        <v>118</v>
      </c>
      <c r="D34" s="7" t="s">
        <v>119</v>
      </c>
      <c r="E34" s="6" t="s">
        <v>120</v>
      </c>
      <c r="F34" s="6" t="s">
        <v>121</v>
      </c>
      <c r="G34" s="6">
        <v>112</v>
      </c>
      <c r="H34" s="6">
        <v>375</v>
      </c>
    </row>
    <row r="35" spans="1:8" ht="51" x14ac:dyDescent="0.25">
      <c r="A35" s="6"/>
      <c r="B35" s="3" t="s">
        <v>117</v>
      </c>
      <c r="C35" s="6"/>
      <c r="D35" s="7"/>
      <c r="E35" s="6"/>
      <c r="F35" s="6"/>
      <c r="G35" s="6"/>
      <c r="H35" s="6"/>
    </row>
    <row r="36" spans="1:8" ht="30" x14ac:dyDescent="0.25">
      <c r="A36" s="6"/>
      <c r="B36" s="1" t="s">
        <v>122</v>
      </c>
      <c r="C36" s="6" t="s">
        <v>124</v>
      </c>
      <c r="D36" s="7" t="s">
        <v>125</v>
      </c>
      <c r="E36" s="6" t="s">
        <v>126</v>
      </c>
      <c r="F36" s="6" t="s">
        <v>127</v>
      </c>
      <c r="G36" s="6">
        <v>56</v>
      </c>
      <c r="H36" s="6">
        <v>32</v>
      </c>
    </row>
    <row r="37" spans="1:8" ht="51" x14ac:dyDescent="0.25">
      <c r="A37" s="6"/>
      <c r="B37" s="3" t="s">
        <v>123</v>
      </c>
      <c r="C37" s="6"/>
      <c r="D37" s="7"/>
      <c r="E37" s="6"/>
      <c r="F37" s="6"/>
      <c r="G37" s="6"/>
      <c r="H37" s="6"/>
    </row>
    <row r="38" spans="1:8" x14ac:dyDescent="0.25">
      <c r="A38" s="6"/>
      <c r="B38" s="1" t="s">
        <v>128</v>
      </c>
      <c r="C38" s="6" t="s">
        <v>130</v>
      </c>
      <c r="D38" s="7" t="s">
        <v>131</v>
      </c>
      <c r="E38" s="6" t="s">
        <v>132</v>
      </c>
      <c r="F38" s="6" t="s">
        <v>133</v>
      </c>
      <c r="G38" s="6">
        <v>204</v>
      </c>
      <c r="H38" s="6">
        <v>229</v>
      </c>
    </row>
    <row r="39" spans="1:8" ht="38.25" x14ac:dyDescent="0.25">
      <c r="A39" s="6"/>
      <c r="B39" s="3" t="s">
        <v>129</v>
      </c>
      <c r="C39" s="6"/>
      <c r="D39" s="7"/>
      <c r="E39" s="6"/>
      <c r="F39" s="6"/>
      <c r="G39" s="6"/>
      <c r="H39" s="6"/>
    </row>
    <row r="40" spans="1:8" ht="60" x14ac:dyDescent="0.25">
      <c r="A40" s="2"/>
      <c r="B40" s="1" t="s">
        <v>134</v>
      </c>
      <c r="C40" s="2" t="s">
        <v>135</v>
      </c>
      <c r="D40" s="1" t="s">
        <v>136</v>
      </c>
      <c r="E40" s="2" t="s">
        <v>137</v>
      </c>
      <c r="F40" s="2" t="s">
        <v>138</v>
      </c>
      <c r="G40" s="2">
        <v>60</v>
      </c>
      <c r="H40" s="2">
        <v>1441</v>
      </c>
    </row>
    <row r="41" spans="1:8" ht="30" x14ac:dyDescent="0.25">
      <c r="A41" s="6"/>
      <c r="B41" s="1" t="s">
        <v>139</v>
      </c>
      <c r="C41" s="6" t="s">
        <v>141</v>
      </c>
      <c r="D41" s="7" t="s">
        <v>142</v>
      </c>
      <c r="E41" s="6" t="s">
        <v>143</v>
      </c>
      <c r="F41" s="6" t="s">
        <v>144</v>
      </c>
      <c r="G41" s="6">
        <v>100</v>
      </c>
      <c r="H41" s="6">
        <v>359</v>
      </c>
    </row>
    <row r="42" spans="1:8" ht="51" x14ac:dyDescent="0.25">
      <c r="A42" s="6"/>
      <c r="B42" s="3" t="s">
        <v>140</v>
      </c>
      <c r="C42" s="6"/>
      <c r="D42" s="7"/>
      <c r="E42" s="6"/>
      <c r="F42" s="6"/>
      <c r="G42" s="6"/>
      <c r="H42" s="6"/>
    </row>
    <row r="43" spans="1:8" ht="30" x14ac:dyDescent="0.25">
      <c r="A43" s="6"/>
      <c r="B43" s="1" t="s">
        <v>145</v>
      </c>
      <c r="C43" s="6" t="s">
        <v>147</v>
      </c>
      <c r="D43" s="7" t="s">
        <v>148</v>
      </c>
      <c r="E43" s="6" t="s">
        <v>149</v>
      </c>
      <c r="F43" s="6" t="s">
        <v>150</v>
      </c>
      <c r="G43" s="6">
        <v>68</v>
      </c>
      <c r="H43" s="6">
        <v>591</v>
      </c>
    </row>
    <row r="44" spans="1:8" ht="51" x14ac:dyDescent="0.25">
      <c r="A44" s="6"/>
      <c r="B44" s="3" t="s">
        <v>146</v>
      </c>
      <c r="C44" s="6"/>
      <c r="D44" s="7"/>
      <c r="E44" s="6"/>
      <c r="F44" s="6"/>
      <c r="G44" s="6"/>
      <c r="H44" s="6"/>
    </row>
    <row r="45" spans="1:8" ht="60" x14ac:dyDescent="0.25">
      <c r="A45" s="2"/>
      <c r="B45" s="1" t="s">
        <v>151</v>
      </c>
      <c r="C45" s="2" t="s">
        <v>152</v>
      </c>
      <c r="D45" s="1" t="s">
        <v>153</v>
      </c>
      <c r="E45" s="2" t="s">
        <v>154</v>
      </c>
      <c r="F45" s="2" t="s">
        <v>155</v>
      </c>
      <c r="G45" s="2">
        <v>70</v>
      </c>
      <c r="H45" s="2">
        <v>387</v>
      </c>
    </row>
    <row r="46" spans="1:8" ht="30" x14ac:dyDescent="0.25">
      <c r="A46" s="6"/>
      <c r="B46" s="1" t="s">
        <v>156</v>
      </c>
      <c r="C46" s="6" t="s">
        <v>158</v>
      </c>
      <c r="D46" s="7" t="s">
        <v>159</v>
      </c>
      <c r="E46" s="6" t="s">
        <v>160</v>
      </c>
      <c r="F46" s="6" t="s">
        <v>161</v>
      </c>
      <c r="G46" s="6">
        <v>72</v>
      </c>
      <c r="H46" s="6">
        <v>267</v>
      </c>
    </row>
    <row r="47" spans="1:8" ht="51" x14ac:dyDescent="0.25">
      <c r="A47" s="6"/>
      <c r="B47" s="3" t="s">
        <v>157</v>
      </c>
      <c r="C47" s="6"/>
      <c r="D47" s="7"/>
      <c r="E47" s="6"/>
      <c r="F47" s="6"/>
      <c r="G47" s="6"/>
      <c r="H47" s="6"/>
    </row>
    <row r="48" spans="1:8" ht="30" x14ac:dyDescent="0.25">
      <c r="A48" s="6"/>
      <c r="B48" s="1" t="s">
        <v>162</v>
      </c>
      <c r="C48" s="6" t="s">
        <v>164</v>
      </c>
      <c r="D48" s="7" t="s">
        <v>165</v>
      </c>
      <c r="E48" s="6" t="s">
        <v>166</v>
      </c>
      <c r="F48" s="6" t="s">
        <v>167</v>
      </c>
      <c r="G48" s="6">
        <v>76</v>
      </c>
      <c r="H48" s="6">
        <v>55</v>
      </c>
    </row>
    <row r="49" spans="1:8" ht="76.5" x14ac:dyDescent="0.25">
      <c r="A49" s="6"/>
      <c r="B49" s="3" t="s">
        <v>163</v>
      </c>
      <c r="C49" s="6"/>
      <c r="D49" s="7"/>
      <c r="E49" s="6"/>
      <c r="F49" s="6"/>
      <c r="G49" s="6"/>
      <c r="H49" s="6"/>
    </row>
    <row r="50" spans="1:8" ht="105" x14ac:dyDescent="0.25">
      <c r="A50" s="2"/>
      <c r="B50" s="1" t="s">
        <v>168</v>
      </c>
      <c r="C50" s="2" t="s">
        <v>169</v>
      </c>
      <c r="D50" s="1" t="s">
        <v>170</v>
      </c>
      <c r="E50" s="2" t="s">
        <v>171</v>
      </c>
      <c r="F50" s="2" t="s">
        <v>172</v>
      </c>
      <c r="G50" s="2">
        <v>86</v>
      </c>
      <c r="H50" s="2"/>
    </row>
    <row r="51" spans="1:8" ht="90" x14ac:dyDescent="0.25">
      <c r="A51" s="2"/>
      <c r="B51" s="1" t="s">
        <v>173</v>
      </c>
      <c r="C51" s="2" t="s">
        <v>174</v>
      </c>
      <c r="D51" s="1" t="s">
        <v>175</v>
      </c>
      <c r="E51" s="2" t="s">
        <v>176</v>
      </c>
      <c r="F51" s="2" t="s">
        <v>177</v>
      </c>
      <c r="G51" s="2">
        <v>92</v>
      </c>
      <c r="H51" s="2">
        <v>1284</v>
      </c>
    </row>
    <row r="52" spans="1:8" ht="60" x14ac:dyDescent="0.25">
      <c r="A52" s="2"/>
      <c r="B52" s="1" t="s">
        <v>178</v>
      </c>
      <c r="C52" s="2" t="s">
        <v>179</v>
      </c>
      <c r="D52" s="1" t="s">
        <v>180</v>
      </c>
      <c r="E52" s="2" t="s">
        <v>181</v>
      </c>
      <c r="F52" s="2" t="s">
        <v>182</v>
      </c>
      <c r="G52" s="2">
        <v>96</v>
      </c>
      <c r="H52" s="2">
        <v>673</v>
      </c>
    </row>
    <row r="53" spans="1:8" ht="30" x14ac:dyDescent="0.25">
      <c r="A53" s="2"/>
      <c r="B53" s="1" t="s">
        <v>183</v>
      </c>
      <c r="C53" s="2" t="s">
        <v>184</v>
      </c>
      <c r="D53" s="1" t="s">
        <v>185</v>
      </c>
      <c r="E53" s="2" t="s">
        <v>186</v>
      </c>
      <c r="F53" s="2" t="s">
        <v>187</v>
      </c>
      <c r="G53" s="2">
        <v>854</v>
      </c>
      <c r="H53" s="2">
        <v>226</v>
      </c>
    </row>
    <row r="54" spans="1:8" ht="30" x14ac:dyDescent="0.25">
      <c r="A54" s="6"/>
      <c r="B54" s="1" t="s">
        <v>188</v>
      </c>
      <c r="C54" s="6" t="s">
        <v>190</v>
      </c>
      <c r="D54" s="7" t="s">
        <v>191</v>
      </c>
      <c r="E54" s="6" t="s">
        <v>192</v>
      </c>
      <c r="F54" s="6" t="s">
        <v>193</v>
      </c>
      <c r="G54" s="6">
        <v>108</v>
      </c>
      <c r="H54" s="6">
        <v>257</v>
      </c>
    </row>
    <row r="55" spans="1:8" ht="51" x14ac:dyDescent="0.25">
      <c r="A55" s="6"/>
      <c r="B55" s="3" t="s">
        <v>189</v>
      </c>
      <c r="C55" s="6"/>
      <c r="D55" s="7"/>
      <c r="E55" s="6"/>
      <c r="F55" s="6"/>
      <c r="G55" s="6"/>
      <c r="H55" s="6"/>
    </row>
    <row r="56" spans="1:8" x14ac:dyDescent="0.25">
      <c r="A56" s="6"/>
      <c r="B56" s="1" t="s">
        <v>194</v>
      </c>
      <c r="C56" s="6" t="s">
        <v>196</v>
      </c>
      <c r="D56" s="7" t="s">
        <v>197</v>
      </c>
      <c r="E56" s="6" t="s">
        <v>198</v>
      </c>
      <c r="F56" s="6" t="s">
        <v>199</v>
      </c>
      <c r="G56" s="6">
        <v>64</v>
      </c>
      <c r="H56" s="6">
        <v>975</v>
      </c>
    </row>
    <row r="57" spans="1:8" ht="38.25" x14ac:dyDescent="0.25">
      <c r="A57" s="6"/>
      <c r="B57" s="3" t="s">
        <v>195</v>
      </c>
      <c r="C57" s="6"/>
      <c r="D57" s="7"/>
      <c r="E57" s="6"/>
      <c r="F57" s="6"/>
      <c r="G57" s="6"/>
      <c r="H57" s="6"/>
    </row>
    <row r="58" spans="1:8" ht="30" x14ac:dyDescent="0.25">
      <c r="A58" s="6"/>
      <c r="B58" s="1" t="s">
        <v>200</v>
      </c>
      <c r="C58" s="6" t="s">
        <v>202</v>
      </c>
      <c r="D58" s="7" t="s">
        <v>203</v>
      </c>
      <c r="E58" s="6" t="s">
        <v>204</v>
      </c>
      <c r="F58" s="6" t="s">
        <v>205</v>
      </c>
      <c r="G58" s="6">
        <v>548</v>
      </c>
      <c r="H58" s="6">
        <v>678</v>
      </c>
    </row>
    <row r="59" spans="1:8" ht="51" x14ac:dyDescent="0.25">
      <c r="A59" s="6"/>
      <c r="B59" s="3" t="s">
        <v>201</v>
      </c>
      <c r="C59" s="6"/>
      <c r="D59" s="7"/>
      <c r="E59" s="6"/>
      <c r="F59" s="6"/>
      <c r="G59" s="6"/>
      <c r="H59" s="6"/>
    </row>
    <row r="60" spans="1:8" ht="48" x14ac:dyDescent="0.25">
      <c r="A60" s="2"/>
      <c r="B60" s="1" t="s">
        <v>206</v>
      </c>
      <c r="C60" s="2" t="s">
        <v>207</v>
      </c>
      <c r="D60" s="1" t="s">
        <v>206</v>
      </c>
      <c r="E60" s="2" t="s">
        <v>208</v>
      </c>
      <c r="F60" s="2" t="s">
        <v>209</v>
      </c>
      <c r="G60" s="2">
        <v>336</v>
      </c>
      <c r="H60" s="2">
        <v>39</v>
      </c>
    </row>
    <row r="61" spans="1:8" ht="45" x14ac:dyDescent="0.25">
      <c r="A61" s="6"/>
      <c r="B61" s="1" t="s">
        <v>210</v>
      </c>
      <c r="C61" s="6" t="s">
        <v>212</v>
      </c>
      <c r="D61" s="7" t="s">
        <v>213</v>
      </c>
      <c r="E61" s="6" t="s">
        <v>214</v>
      </c>
      <c r="F61" s="6" t="s">
        <v>215</v>
      </c>
      <c r="G61" s="6">
        <v>826</v>
      </c>
      <c r="H61" s="6">
        <v>44</v>
      </c>
    </row>
    <row r="62" spans="1:8" ht="140.25" x14ac:dyDescent="0.25">
      <c r="A62" s="6"/>
      <c r="B62" s="3" t="s">
        <v>211</v>
      </c>
      <c r="C62" s="6"/>
      <c r="D62" s="7"/>
      <c r="E62" s="6"/>
      <c r="F62" s="6"/>
      <c r="G62" s="6"/>
      <c r="H62" s="6"/>
    </row>
    <row r="63" spans="1:8" ht="30" x14ac:dyDescent="0.25">
      <c r="A63" s="6"/>
      <c r="B63" s="1" t="s">
        <v>216</v>
      </c>
      <c r="C63" s="6" t="s">
        <v>218</v>
      </c>
      <c r="D63" s="7" t="s">
        <v>219</v>
      </c>
      <c r="E63" s="6" t="s">
        <v>220</v>
      </c>
      <c r="F63" s="6" t="s">
        <v>221</v>
      </c>
      <c r="G63" s="6">
        <v>348</v>
      </c>
      <c r="H63" s="6">
        <v>36</v>
      </c>
    </row>
    <row r="64" spans="1:8" ht="51" x14ac:dyDescent="0.25">
      <c r="A64" s="6"/>
      <c r="B64" s="3" t="s">
        <v>217</v>
      </c>
      <c r="C64" s="6"/>
      <c r="D64" s="7"/>
      <c r="E64" s="6"/>
      <c r="F64" s="6"/>
      <c r="G64" s="6"/>
      <c r="H64" s="6"/>
    </row>
    <row r="65" spans="1:8" ht="30" x14ac:dyDescent="0.25">
      <c r="A65" s="6"/>
      <c r="B65" s="1" t="s">
        <v>222</v>
      </c>
      <c r="C65" s="6" t="s">
        <v>224</v>
      </c>
      <c r="D65" s="7" t="s">
        <v>225</v>
      </c>
      <c r="E65" s="6" t="s">
        <v>226</v>
      </c>
      <c r="F65" s="6" t="s">
        <v>227</v>
      </c>
      <c r="G65" s="6">
        <v>862</v>
      </c>
      <c r="H65" s="6">
        <v>58</v>
      </c>
    </row>
    <row r="66" spans="1:8" ht="76.5" x14ac:dyDescent="0.25">
      <c r="A66" s="6"/>
      <c r="B66" s="3" t="s">
        <v>223</v>
      </c>
      <c r="C66" s="6"/>
      <c r="D66" s="7"/>
      <c r="E66" s="6"/>
      <c r="F66" s="6"/>
      <c r="G66" s="6"/>
      <c r="H66" s="6"/>
    </row>
    <row r="67" spans="1:8" ht="60" x14ac:dyDescent="0.25">
      <c r="A67" s="6"/>
      <c r="B67" s="1" t="s">
        <v>228</v>
      </c>
      <c r="C67" s="6" t="s">
        <v>230</v>
      </c>
      <c r="D67" s="7" t="s">
        <v>231</v>
      </c>
      <c r="E67" s="6" t="s">
        <v>232</v>
      </c>
      <c r="F67" s="6" t="s">
        <v>233</v>
      </c>
      <c r="G67" s="6">
        <v>850</v>
      </c>
      <c r="H67" s="6">
        <v>1340</v>
      </c>
    </row>
    <row r="68" spans="1:8" ht="76.5" x14ac:dyDescent="0.25">
      <c r="A68" s="6"/>
      <c r="B68" s="3" t="s">
        <v>229</v>
      </c>
      <c r="C68" s="6"/>
      <c r="D68" s="7"/>
      <c r="E68" s="6"/>
      <c r="F68" s="6"/>
      <c r="G68" s="6"/>
      <c r="H68" s="6"/>
    </row>
    <row r="69" spans="1:8" ht="30" x14ac:dyDescent="0.25">
      <c r="A69" s="6"/>
      <c r="B69" s="1" t="s">
        <v>234</v>
      </c>
      <c r="C69" s="6" t="s">
        <v>236</v>
      </c>
      <c r="D69" s="7" t="s">
        <v>237</v>
      </c>
      <c r="E69" s="6" t="s">
        <v>238</v>
      </c>
      <c r="F69" s="6" t="s">
        <v>239</v>
      </c>
      <c r="G69" s="6">
        <v>704</v>
      </c>
      <c r="H69" s="6">
        <v>84</v>
      </c>
    </row>
    <row r="70" spans="1:8" ht="89.25" x14ac:dyDescent="0.25">
      <c r="A70" s="6"/>
      <c r="B70" s="3" t="s">
        <v>235</v>
      </c>
      <c r="C70" s="6"/>
      <c r="D70" s="7"/>
      <c r="E70" s="6"/>
      <c r="F70" s="6"/>
      <c r="G70" s="6"/>
      <c r="H70" s="6"/>
    </row>
    <row r="71" spans="1:8" x14ac:dyDescent="0.25">
      <c r="A71" s="6"/>
      <c r="B71" s="1" t="s">
        <v>240</v>
      </c>
      <c r="C71" s="6" t="s">
        <v>242</v>
      </c>
      <c r="D71" s="7" t="s">
        <v>243</v>
      </c>
      <c r="E71" s="6" t="s">
        <v>244</v>
      </c>
      <c r="F71" s="6" t="s">
        <v>245</v>
      </c>
      <c r="G71" s="6">
        <v>266</v>
      </c>
      <c r="H71" s="6">
        <v>241</v>
      </c>
    </row>
    <row r="72" spans="1:8" ht="51" x14ac:dyDescent="0.25">
      <c r="A72" s="6"/>
      <c r="B72" s="3" t="s">
        <v>241</v>
      </c>
      <c r="C72" s="6"/>
      <c r="D72" s="7"/>
      <c r="E72" s="6"/>
      <c r="F72" s="6"/>
      <c r="G72" s="6"/>
      <c r="H72" s="6"/>
    </row>
    <row r="73" spans="1:8" x14ac:dyDescent="0.25">
      <c r="A73" s="6"/>
      <c r="B73" s="1" t="s">
        <v>246</v>
      </c>
      <c r="C73" s="6" t="s">
        <v>248</v>
      </c>
      <c r="D73" s="7" t="s">
        <v>249</v>
      </c>
      <c r="E73" s="6" t="s">
        <v>250</v>
      </c>
      <c r="F73" s="6" t="s">
        <v>251</v>
      </c>
      <c r="G73" s="6">
        <v>332</v>
      </c>
      <c r="H73" s="6">
        <v>509</v>
      </c>
    </row>
    <row r="74" spans="1:8" ht="38.25" x14ac:dyDescent="0.25">
      <c r="A74" s="6"/>
      <c r="B74" s="3" t="s">
        <v>247</v>
      </c>
      <c r="C74" s="6"/>
      <c r="D74" s="7"/>
      <c r="E74" s="6"/>
      <c r="F74" s="6"/>
      <c r="G74" s="6"/>
      <c r="H74" s="6"/>
    </row>
    <row r="75" spans="1:8" x14ac:dyDescent="0.25">
      <c r="A75" s="6"/>
      <c r="B75" s="1" t="s">
        <v>252</v>
      </c>
      <c r="C75" s="6" t="s">
        <v>254</v>
      </c>
      <c r="D75" s="7" t="s">
        <v>255</v>
      </c>
      <c r="E75" s="6" t="s">
        <v>256</v>
      </c>
      <c r="F75" s="6" t="s">
        <v>257</v>
      </c>
      <c r="G75" s="6">
        <v>328</v>
      </c>
      <c r="H75" s="6">
        <v>592</v>
      </c>
    </row>
    <row r="76" spans="1:8" ht="38.25" x14ac:dyDescent="0.25">
      <c r="A76" s="6"/>
      <c r="B76" s="3" t="s">
        <v>253</v>
      </c>
      <c r="C76" s="6"/>
      <c r="D76" s="7"/>
      <c r="E76" s="6"/>
      <c r="F76" s="6"/>
      <c r="G76" s="6"/>
      <c r="H76" s="6"/>
    </row>
    <row r="77" spans="1:8" ht="30" x14ac:dyDescent="0.25">
      <c r="A77" s="6"/>
      <c r="B77" s="1" t="s">
        <v>258</v>
      </c>
      <c r="C77" s="6" t="s">
        <v>260</v>
      </c>
      <c r="D77" s="7" t="s">
        <v>261</v>
      </c>
      <c r="E77" s="6" t="s">
        <v>262</v>
      </c>
      <c r="F77" s="6" t="s">
        <v>263</v>
      </c>
      <c r="G77" s="6">
        <v>270</v>
      </c>
      <c r="H77" s="6">
        <v>220</v>
      </c>
    </row>
    <row r="78" spans="1:8" ht="38.25" x14ac:dyDescent="0.25">
      <c r="A78" s="6"/>
      <c r="B78" s="3" t="s">
        <v>259</v>
      </c>
      <c r="C78" s="6"/>
      <c r="D78" s="7"/>
      <c r="E78" s="6"/>
      <c r="F78" s="6"/>
      <c r="G78" s="6"/>
      <c r="H78" s="6"/>
    </row>
    <row r="79" spans="1:8" x14ac:dyDescent="0.25">
      <c r="A79" s="6"/>
      <c r="B79" s="1" t="s">
        <v>264</v>
      </c>
      <c r="C79" s="6" t="s">
        <v>266</v>
      </c>
      <c r="D79" s="7" t="s">
        <v>267</v>
      </c>
      <c r="E79" s="6" t="s">
        <v>268</v>
      </c>
      <c r="F79" s="6" t="s">
        <v>269</v>
      </c>
      <c r="G79" s="6">
        <v>288</v>
      </c>
      <c r="H79" s="6">
        <v>233</v>
      </c>
    </row>
    <row r="80" spans="1:8" ht="38.25" x14ac:dyDescent="0.25">
      <c r="A80" s="6"/>
      <c r="B80" s="3" t="s">
        <v>265</v>
      </c>
      <c r="C80" s="6"/>
      <c r="D80" s="7"/>
      <c r="E80" s="6"/>
      <c r="F80" s="6"/>
      <c r="G80" s="6"/>
      <c r="H80" s="6"/>
    </row>
    <row r="81" spans="1:8" ht="30" x14ac:dyDescent="0.25">
      <c r="A81" s="2"/>
      <c r="B81" s="1" t="s">
        <v>270</v>
      </c>
      <c r="C81" s="2" t="s">
        <v>271</v>
      </c>
      <c r="D81" s="1" t="s">
        <v>272</v>
      </c>
      <c r="E81" s="2" t="s">
        <v>273</v>
      </c>
      <c r="F81" s="2" t="s">
        <v>274</v>
      </c>
      <c r="G81" s="2">
        <v>312</v>
      </c>
      <c r="H81" s="2">
        <v>590</v>
      </c>
    </row>
    <row r="82" spans="1:8" ht="30" x14ac:dyDescent="0.25">
      <c r="A82" s="6"/>
      <c r="B82" s="1" t="s">
        <v>275</v>
      </c>
      <c r="C82" s="6" t="s">
        <v>277</v>
      </c>
      <c r="D82" s="7" t="s">
        <v>278</v>
      </c>
      <c r="E82" s="6" t="s">
        <v>279</v>
      </c>
      <c r="F82" s="6" t="s">
        <v>280</v>
      </c>
      <c r="G82" s="6">
        <v>320</v>
      </c>
      <c r="H82" s="6">
        <v>502</v>
      </c>
    </row>
    <row r="83" spans="1:8" ht="51" x14ac:dyDescent="0.25">
      <c r="A83" s="6"/>
      <c r="B83" s="3" t="s">
        <v>276</v>
      </c>
      <c r="C83" s="6"/>
      <c r="D83" s="7"/>
      <c r="E83" s="6"/>
      <c r="F83" s="6"/>
      <c r="G83" s="6"/>
      <c r="H83" s="6"/>
    </row>
    <row r="84" spans="1:8" ht="30" x14ac:dyDescent="0.25">
      <c r="A84" s="6"/>
      <c r="B84" s="1" t="s">
        <v>281</v>
      </c>
      <c r="C84" s="6" t="s">
        <v>283</v>
      </c>
      <c r="D84" s="7" t="s">
        <v>284</v>
      </c>
      <c r="E84" s="6" t="s">
        <v>285</v>
      </c>
      <c r="F84" s="6" t="s">
        <v>286</v>
      </c>
      <c r="G84" s="6">
        <v>624</v>
      </c>
      <c r="H84" s="6">
        <v>245</v>
      </c>
    </row>
    <row r="85" spans="1:8" ht="51" x14ac:dyDescent="0.25">
      <c r="A85" s="6"/>
      <c r="B85" s="3" t="s">
        <v>282</v>
      </c>
      <c r="C85" s="6"/>
      <c r="D85" s="7"/>
      <c r="E85" s="6"/>
      <c r="F85" s="6"/>
      <c r="G85" s="6"/>
      <c r="H85" s="6"/>
    </row>
    <row r="86" spans="1:8" x14ac:dyDescent="0.25">
      <c r="A86" s="6"/>
      <c r="B86" s="1" t="s">
        <v>287</v>
      </c>
      <c r="C86" s="6" t="s">
        <v>289</v>
      </c>
      <c r="D86" s="7" t="s">
        <v>290</v>
      </c>
      <c r="E86" s="6" t="s">
        <v>291</v>
      </c>
      <c r="F86" s="6" t="s">
        <v>292</v>
      </c>
      <c r="G86" s="6">
        <v>324</v>
      </c>
      <c r="H86" s="6">
        <v>224</v>
      </c>
    </row>
    <row r="87" spans="1:8" ht="51" x14ac:dyDescent="0.25">
      <c r="A87" s="6"/>
      <c r="B87" s="3" t="s">
        <v>288</v>
      </c>
      <c r="C87" s="6"/>
      <c r="D87" s="7"/>
      <c r="E87" s="6"/>
      <c r="F87" s="6"/>
      <c r="G87" s="6"/>
      <c r="H87" s="6"/>
    </row>
    <row r="88" spans="1:8" ht="30" x14ac:dyDescent="0.25">
      <c r="A88" s="6"/>
      <c r="B88" s="1" t="s">
        <v>293</v>
      </c>
      <c r="C88" s="6" t="s">
        <v>295</v>
      </c>
      <c r="D88" s="7" t="s">
        <v>296</v>
      </c>
      <c r="E88" s="6" t="s">
        <v>297</v>
      </c>
      <c r="F88" s="6" t="s">
        <v>298</v>
      </c>
      <c r="G88" s="6">
        <v>276</v>
      </c>
      <c r="H88" s="6">
        <v>49</v>
      </c>
    </row>
    <row r="89" spans="1:8" ht="76.5" x14ac:dyDescent="0.25">
      <c r="A89" s="6"/>
      <c r="B89" s="3" t="s">
        <v>294</v>
      </c>
      <c r="C89" s="6"/>
      <c r="D89" s="7"/>
      <c r="E89" s="6"/>
      <c r="F89" s="6"/>
      <c r="G89" s="6"/>
      <c r="H89" s="6"/>
    </row>
    <row r="90" spans="1:8" ht="45" x14ac:dyDescent="0.25">
      <c r="A90" s="2"/>
      <c r="B90" s="1" t="s">
        <v>299</v>
      </c>
      <c r="C90" s="2" t="s">
        <v>300</v>
      </c>
      <c r="D90" s="1" t="s">
        <v>301</v>
      </c>
      <c r="E90" s="2" t="s">
        <v>302</v>
      </c>
      <c r="F90" s="2" t="s">
        <v>303</v>
      </c>
      <c r="G90" s="2">
        <v>831</v>
      </c>
      <c r="H90" s="2"/>
    </row>
    <row r="91" spans="1:8" ht="30" x14ac:dyDescent="0.25">
      <c r="A91" s="2"/>
      <c r="B91" s="1" t="s">
        <v>304</v>
      </c>
      <c r="C91" s="2" t="s">
        <v>305</v>
      </c>
      <c r="D91" s="1" t="s">
        <v>304</v>
      </c>
      <c r="E91" s="2" t="s">
        <v>306</v>
      </c>
      <c r="F91" s="2" t="s">
        <v>307</v>
      </c>
      <c r="G91" s="2">
        <v>292</v>
      </c>
      <c r="H91" s="2">
        <v>350</v>
      </c>
    </row>
    <row r="92" spans="1:8" ht="30" x14ac:dyDescent="0.25">
      <c r="A92" s="6"/>
      <c r="B92" s="1" t="s">
        <v>308</v>
      </c>
      <c r="C92" s="6" t="s">
        <v>310</v>
      </c>
      <c r="D92" s="7" t="s">
        <v>311</v>
      </c>
      <c r="E92" s="6" t="s">
        <v>312</v>
      </c>
      <c r="F92" s="6" t="s">
        <v>313</v>
      </c>
      <c r="G92" s="6">
        <v>528</v>
      </c>
      <c r="H92" s="6">
        <v>31</v>
      </c>
    </row>
    <row r="93" spans="1:8" ht="51" x14ac:dyDescent="0.25">
      <c r="A93" s="6"/>
      <c r="B93" s="3" t="s">
        <v>309</v>
      </c>
      <c r="C93" s="6"/>
      <c r="D93" s="7"/>
      <c r="E93" s="6"/>
      <c r="F93" s="6"/>
      <c r="G93" s="6"/>
      <c r="H93" s="6"/>
    </row>
    <row r="94" spans="1:8" ht="30" x14ac:dyDescent="0.25">
      <c r="A94" s="6"/>
      <c r="B94" s="1" t="s">
        <v>314</v>
      </c>
      <c r="C94" s="6" t="s">
        <v>316</v>
      </c>
      <c r="D94" s="7" t="s">
        <v>317</v>
      </c>
      <c r="E94" s="6" t="s">
        <v>318</v>
      </c>
      <c r="F94" s="6" t="s">
        <v>319</v>
      </c>
      <c r="G94" s="6">
        <v>340</v>
      </c>
      <c r="H94" s="6">
        <v>504</v>
      </c>
    </row>
    <row r="95" spans="1:8" ht="51" x14ac:dyDescent="0.25">
      <c r="A95" s="6"/>
      <c r="B95" s="3" t="s">
        <v>315</v>
      </c>
      <c r="C95" s="6"/>
      <c r="D95" s="7"/>
      <c r="E95" s="6"/>
      <c r="F95" s="6"/>
      <c r="G95" s="6"/>
      <c r="H95" s="6"/>
    </row>
    <row r="96" spans="1:8" ht="30" x14ac:dyDescent="0.25">
      <c r="A96" s="6"/>
      <c r="B96" s="1" t="s">
        <v>320</v>
      </c>
      <c r="C96" s="6" t="s">
        <v>322</v>
      </c>
      <c r="D96" s="7" t="s">
        <v>323</v>
      </c>
      <c r="E96" s="6" t="s">
        <v>324</v>
      </c>
      <c r="F96" s="6" t="s">
        <v>325</v>
      </c>
      <c r="G96" s="6">
        <v>344</v>
      </c>
      <c r="H96" s="6">
        <v>852</v>
      </c>
    </row>
    <row r="97" spans="1:8" ht="102" x14ac:dyDescent="0.25">
      <c r="A97" s="6"/>
      <c r="B97" s="3" t="s">
        <v>321</v>
      </c>
      <c r="C97" s="6"/>
      <c r="D97" s="7"/>
      <c r="E97" s="6"/>
      <c r="F97" s="6"/>
      <c r="G97" s="6"/>
      <c r="H97" s="6"/>
    </row>
    <row r="98" spans="1:8" ht="45" x14ac:dyDescent="0.25">
      <c r="A98" s="2"/>
      <c r="B98" s="1" t="s">
        <v>326</v>
      </c>
      <c r="C98" s="2" t="s">
        <v>327</v>
      </c>
      <c r="D98" s="1" t="s">
        <v>328</v>
      </c>
      <c r="E98" s="2" t="s">
        <v>329</v>
      </c>
      <c r="F98" s="2" t="s">
        <v>330</v>
      </c>
      <c r="G98" s="2">
        <v>308</v>
      </c>
      <c r="H98" s="2">
        <v>1473</v>
      </c>
    </row>
    <row r="99" spans="1:8" ht="30" x14ac:dyDescent="0.25">
      <c r="A99" s="2"/>
      <c r="B99" s="1" t="s">
        <v>331</v>
      </c>
      <c r="C99" s="2" t="s">
        <v>332</v>
      </c>
      <c r="D99" s="1" t="s">
        <v>333</v>
      </c>
      <c r="E99" s="2" t="s">
        <v>334</v>
      </c>
      <c r="F99" s="2" t="s">
        <v>335</v>
      </c>
      <c r="G99" s="2">
        <v>304</v>
      </c>
      <c r="H99" s="2">
        <v>299</v>
      </c>
    </row>
    <row r="100" spans="1:8" x14ac:dyDescent="0.25">
      <c r="A100" s="6"/>
      <c r="B100" s="1" t="s">
        <v>336</v>
      </c>
      <c r="C100" s="6" t="s">
        <v>338</v>
      </c>
      <c r="D100" s="7" t="s">
        <v>339</v>
      </c>
      <c r="E100" s="6" t="s">
        <v>340</v>
      </c>
      <c r="F100" s="6" t="s">
        <v>341</v>
      </c>
      <c r="G100" s="6">
        <v>300</v>
      </c>
      <c r="H100" s="6">
        <v>30</v>
      </c>
    </row>
    <row r="101" spans="1:8" ht="51" x14ac:dyDescent="0.25">
      <c r="A101" s="6"/>
      <c r="B101" s="3" t="s">
        <v>337</v>
      </c>
      <c r="C101" s="6"/>
      <c r="D101" s="7"/>
      <c r="E101" s="6"/>
      <c r="F101" s="6"/>
      <c r="G101" s="6"/>
      <c r="H101" s="6"/>
    </row>
    <row r="102" spans="1:8" ht="30" x14ac:dyDescent="0.25">
      <c r="A102" s="2"/>
      <c r="B102" s="1" t="s">
        <v>342</v>
      </c>
      <c r="C102" s="2" t="s">
        <v>343</v>
      </c>
      <c r="D102" s="1" t="s">
        <v>344</v>
      </c>
      <c r="E102" s="2" t="s">
        <v>345</v>
      </c>
      <c r="F102" s="2" t="s">
        <v>346</v>
      </c>
      <c r="G102" s="2">
        <v>268</v>
      </c>
      <c r="H102" s="2">
        <v>995</v>
      </c>
    </row>
    <row r="103" spans="1:8" x14ac:dyDescent="0.25">
      <c r="A103" s="2"/>
      <c r="B103" s="1" t="s">
        <v>347</v>
      </c>
      <c r="C103" s="2" t="s">
        <v>348</v>
      </c>
      <c r="D103" s="1" t="s">
        <v>349</v>
      </c>
      <c r="E103" s="2" t="s">
        <v>350</v>
      </c>
      <c r="F103" s="2" t="s">
        <v>351</v>
      </c>
      <c r="G103" s="2">
        <v>316</v>
      </c>
      <c r="H103" s="2">
        <v>1671</v>
      </c>
    </row>
    <row r="104" spans="1:8" x14ac:dyDescent="0.25">
      <c r="A104" s="6"/>
      <c r="B104" s="1" t="s">
        <v>352</v>
      </c>
      <c r="C104" s="6" t="s">
        <v>354</v>
      </c>
      <c r="D104" s="7" t="s">
        <v>355</v>
      </c>
      <c r="E104" s="6" t="s">
        <v>356</v>
      </c>
      <c r="F104" s="6" t="s">
        <v>357</v>
      </c>
      <c r="G104" s="6">
        <v>208</v>
      </c>
      <c r="H104" s="6">
        <v>45</v>
      </c>
    </row>
    <row r="105" spans="1:8" ht="38.25" x14ac:dyDescent="0.25">
      <c r="A105" s="6"/>
      <c r="B105" s="3" t="s">
        <v>353</v>
      </c>
      <c r="C105" s="6"/>
      <c r="D105" s="7"/>
      <c r="E105" s="6"/>
      <c r="F105" s="6"/>
      <c r="G105" s="6"/>
      <c r="H105" s="6"/>
    </row>
    <row r="106" spans="1:8" ht="90" x14ac:dyDescent="0.25">
      <c r="A106" s="2"/>
      <c r="B106" s="1" t="s">
        <v>358</v>
      </c>
      <c r="C106" s="2" t="s">
        <v>359</v>
      </c>
      <c r="D106" s="1" t="s">
        <v>360</v>
      </c>
      <c r="E106" s="2" t="s">
        <v>361</v>
      </c>
      <c r="F106" s="2" t="s">
        <v>362</v>
      </c>
      <c r="G106" s="2">
        <v>180</v>
      </c>
      <c r="H106" s="2">
        <v>243</v>
      </c>
    </row>
    <row r="107" spans="1:8" ht="30" x14ac:dyDescent="0.25">
      <c r="A107" s="2"/>
      <c r="B107" s="1" t="s">
        <v>363</v>
      </c>
      <c r="C107" s="2" t="s">
        <v>364</v>
      </c>
      <c r="D107" s="1" t="s">
        <v>365</v>
      </c>
      <c r="E107" s="2" t="s">
        <v>366</v>
      </c>
      <c r="F107" s="2" t="s">
        <v>367</v>
      </c>
      <c r="G107" s="2">
        <v>832</v>
      </c>
      <c r="H107" s="2"/>
    </row>
    <row r="108" spans="1:8" ht="30" x14ac:dyDescent="0.25">
      <c r="A108" s="6"/>
      <c r="B108" s="1" t="s">
        <v>368</v>
      </c>
      <c r="C108" s="6" t="s">
        <v>370</v>
      </c>
      <c r="D108" s="7" t="s">
        <v>371</v>
      </c>
      <c r="E108" s="6" t="s">
        <v>372</v>
      </c>
      <c r="F108" s="6" t="s">
        <v>373</v>
      </c>
      <c r="G108" s="6">
        <v>262</v>
      </c>
      <c r="H108" s="6">
        <v>253</v>
      </c>
    </row>
    <row r="109" spans="1:8" ht="51" x14ac:dyDescent="0.25">
      <c r="A109" s="6"/>
      <c r="B109" s="3" t="s">
        <v>369</v>
      </c>
      <c r="C109" s="6"/>
      <c r="D109" s="7"/>
      <c r="E109" s="6"/>
      <c r="F109" s="6"/>
      <c r="G109" s="6"/>
      <c r="H109" s="6"/>
    </row>
    <row r="110" spans="1:8" ht="75" x14ac:dyDescent="0.25">
      <c r="A110" s="2"/>
      <c r="B110" s="1" t="s">
        <v>374</v>
      </c>
      <c r="C110" s="2" t="s">
        <v>375</v>
      </c>
      <c r="D110" s="1" t="s">
        <v>376</v>
      </c>
      <c r="E110" s="2" t="s">
        <v>377</v>
      </c>
      <c r="F110" s="2" t="s">
        <v>378</v>
      </c>
      <c r="G110" s="2">
        <v>214</v>
      </c>
      <c r="H110" s="2">
        <v>1829</v>
      </c>
    </row>
    <row r="111" spans="1:8" ht="30" x14ac:dyDescent="0.25">
      <c r="A111" s="6"/>
      <c r="B111" s="1" t="s">
        <v>379</v>
      </c>
      <c r="C111" s="6" t="s">
        <v>381</v>
      </c>
      <c r="D111" s="7" t="s">
        <v>382</v>
      </c>
      <c r="E111" s="6" t="s">
        <v>383</v>
      </c>
      <c r="F111" s="6" t="s">
        <v>384</v>
      </c>
      <c r="G111" s="6">
        <v>212</v>
      </c>
      <c r="H111" s="6">
        <v>1767</v>
      </c>
    </row>
    <row r="112" spans="1:8" ht="51" x14ac:dyDescent="0.25">
      <c r="A112" s="6"/>
      <c r="B112" s="3" t="s">
        <v>380</v>
      </c>
      <c r="C112" s="6"/>
      <c r="D112" s="7"/>
      <c r="E112" s="6"/>
      <c r="F112" s="6"/>
      <c r="G112" s="6"/>
      <c r="H112" s="6"/>
    </row>
    <row r="113" spans="1:8" x14ac:dyDescent="0.25">
      <c r="A113" s="6"/>
      <c r="B113" s="1" t="s">
        <v>385</v>
      </c>
      <c r="C113" s="6" t="s">
        <v>387</v>
      </c>
      <c r="D113" s="7" t="s">
        <v>388</v>
      </c>
      <c r="E113" s="6" t="s">
        <v>389</v>
      </c>
      <c r="F113" s="6" t="s">
        <v>390</v>
      </c>
      <c r="G113" s="6">
        <v>818</v>
      </c>
      <c r="H113" s="6">
        <v>20</v>
      </c>
    </row>
    <row r="114" spans="1:8" ht="63.75" x14ac:dyDescent="0.25">
      <c r="A114" s="6"/>
      <c r="B114" s="3" t="s">
        <v>386</v>
      </c>
      <c r="C114" s="6"/>
      <c r="D114" s="7"/>
      <c r="E114" s="6"/>
      <c r="F114" s="6"/>
      <c r="G114" s="6"/>
      <c r="H114" s="6"/>
    </row>
    <row r="115" spans="1:8" ht="30" x14ac:dyDescent="0.25">
      <c r="A115" s="6"/>
      <c r="B115" s="1" t="s">
        <v>391</v>
      </c>
      <c r="C115" s="6" t="s">
        <v>393</v>
      </c>
      <c r="D115" s="7" t="s">
        <v>394</v>
      </c>
      <c r="E115" s="6" t="s">
        <v>395</v>
      </c>
      <c r="F115" s="6" t="s">
        <v>396</v>
      </c>
      <c r="G115" s="6">
        <v>894</v>
      </c>
      <c r="H115" s="6">
        <v>260</v>
      </c>
    </row>
    <row r="116" spans="1:8" ht="38.25" x14ac:dyDescent="0.25">
      <c r="A116" s="6"/>
      <c r="B116" s="3" t="s">
        <v>392</v>
      </c>
      <c r="C116" s="6"/>
      <c r="D116" s="7"/>
      <c r="E116" s="6"/>
      <c r="F116" s="6"/>
      <c r="G116" s="6"/>
      <c r="H116" s="6"/>
    </row>
    <row r="117" spans="1:8" ht="45" x14ac:dyDescent="0.25">
      <c r="A117" s="2"/>
      <c r="B117" s="1" t="s">
        <v>397</v>
      </c>
      <c r="C117" s="2" t="s">
        <v>398</v>
      </c>
      <c r="D117" s="2"/>
      <c r="E117" s="2" t="s">
        <v>399</v>
      </c>
      <c r="F117" s="2" t="s">
        <v>400</v>
      </c>
      <c r="G117" s="2">
        <v>732</v>
      </c>
      <c r="H117" s="2"/>
    </row>
    <row r="118" spans="1:8" ht="30" x14ac:dyDescent="0.25">
      <c r="A118" s="6"/>
      <c r="B118" s="1" t="s">
        <v>401</v>
      </c>
      <c r="C118" s="6" t="s">
        <v>403</v>
      </c>
      <c r="D118" s="7" t="s">
        <v>404</v>
      </c>
      <c r="E118" s="6" t="s">
        <v>405</v>
      </c>
      <c r="F118" s="6" t="s">
        <v>406</v>
      </c>
      <c r="G118" s="6">
        <v>716</v>
      </c>
      <c r="H118" s="6">
        <v>263</v>
      </c>
    </row>
    <row r="119" spans="1:8" ht="51" x14ac:dyDescent="0.25">
      <c r="A119" s="6"/>
      <c r="B119" s="3" t="s">
        <v>402</v>
      </c>
      <c r="C119" s="6"/>
      <c r="D119" s="7"/>
      <c r="E119" s="6"/>
      <c r="F119" s="6"/>
      <c r="G119" s="6"/>
      <c r="H119" s="6"/>
    </row>
    <row r="120" spans="1:8" ht="30" x14ac:dyDescent="0.25">
      <c r="A120" s="6"/>
      <c r="B120" s="1" t="s">
        <v>407</v>
      </c>
      <c r="C120" s="6" t="s">
        <v>409</v>
      </c>
      <c r="D120" s="7" t="s">
        <v>410</v>
      </c>
      <c r="E120" s="6" t="s">
        <v>411</v>
      </c>
      <c r="F120" s="6" t="s">
        <v>412</v>
      </c>
      <c r="G120" s="6">
        <v>376</v>
      </c>
      <c r="H120" s="6">
        <v>972</v>
      </c>
    </row>
    <row r="121" spans="1:8" ht="51" x14ac:dyDescent="0.25">
      <c r="A121" s="6"/>
      <c r="B121" s="3" t="s">
        <v>408</v>
      </c>
      <c r="C121" s="6"/>
      <c r="D121" s="7"/>
      <c r="E121" s="6"/>
      <c r="F121" s="6"/>
      <c r="G121" s="6"/>
      <c r="H121" s="6"/>
    </row>
    <row r="122" spans="1:8" x14ac:dyDescent="0.25">
      <c r="A122" s="6"/>
      <c r="B122" s="1" t="s">
        <v>413</v>
      </c>
      <c r="C122" s="6" t="s">
        <v>415</v>
      </c>
      <c r="D122" s="7" t="s">
        <v>416</v>
      </c>
      <c r="E122" s="6" t="s">
        <v>417</v>
      </c>
      <c r="F122" s="6" t="s">
        <v>418</v>
      </c>
      <c r="G122" s="6">
        <v>356</v>
      </c>
      <c r="H122" s="6">
        <v>91</v>
      </c>
    </row>
    <row r="123" spans="1:8" ht="38.25" x14ac:dyDescent="0.25">
      <c r="A123" s="6"/>
      <c r="B123" s="3" t="s">
        <v>414</v>
      </c>
      <c r="C123" s="6"/>
      <c r="D123" s="7"/>
      <c r="E123" s="6"/>
      <c r="F123" s="6"/>
      <c r="G123" s="6"/>
      <c r="H123" s="6"/>
    </row>
    <row r="124" spans="1:8" ht="30" x14ac:dyDescent="0.25">
      <c r="A124" s="6"/>
      <c r="B124" s="1" t="s">
        <v>419</v>
      </c>
      <c r="C124" s="6" t="s">
        <v>421</v>
      </c>
      <c r="D124" s="7" t="s">
        <v>422</v>
      </c>
      <c r="E124" s="6" t="s">
        <v>423</v>
      </c>
      <c r="F124" s="6" t="s">
        <v>424</v>
      </c>
      <c r="G124" s="6">
        <v>360</v>
      </c>
      <c r="H124" s="6">
        <v>62</v>
      </c>
    </row>
    <row r="125" spans="1:8" ht="51" x14ac:dyDescent="0.25">
      <c r="A125" s="6"/>
      <c r="B125" s="3" t="s">
        <v>420</v>
      </c>
      <c r="C125" s="6"/>
      <c r="D125" s="7"/>
      <c r="E125" s="6"/>
      <c r="F125" s="6"/>
      <c r="G125" s="6"/>
      <c r="H125" s="6"/>
    </row>
    <row r="126" spans="1:8" ht="30" x14ac:dyDescent="0.25">
      <c r="A126" s="6"/>
      <c r="B126" s="1" t="s">
        <v>425</v>
      </c>
      <c r="C126" s="6" t="s">
        <v>427</v>
      </c>
      <c r="D126" s="7" t="s">
        <v>428</v>
      </c>
      <c r="E126" s="6" t="s">
        <v>429</v>
      </c>
      <c r="F126" s="6" t="s">
        <v>430</v>
      </c>
      <c r="G126" s="6">
        <v>400</v>
      </c>
      <c r="H126" s="6">
        <v>962</v>
      </c>
    </row>
    <row r="127" spans="1:8" ht="76.5" x14ac:dyDescent="0.25">
      <c r="A127" s="6"/>
      <c r="B127" s="3" t="s">
        <v>426</v>
      </c>
      <c r="C127" s="6"/>
      <c r="D127" s="7"/>
      <c r="E127" s="6"/>
      <c r="F127" s="6"/>
      <c r="G127" s="6"/>
      <c r="H127" s="6"/>
    </row>
    <row r="128" spans="1:8" x14ac:dyDescent="0.25">
      <c r="A128" s="6"/>
      <c r="B128" s="1" t="s">
        <v>431</v>
      </c>
      <c r="C128" s="6" t="s">
        <v>433</v>
      </c>
      <c r="D128" s="7" t="s">
        <v>434</v>
      </c>
      <c r="E128" s="6" t="s">
        <v>435</v>
      </c>
      <c r="F128" s="6" t="s">
        <v>436</v>
      </c>
      <c r="G128" s="6">
        <v>368</v>
      </c>
      <c r="H128" s="6">
        <v>964</v>
      </c>
    </row>
    <row r="129" spans="1:8" ht="38.25" x14ac:dyDescent="0.25">
      <c r="A129" s="6"/>
      <c r="B129" s="3" t="s">
        <v>432</v>
      </c>
      <c r="C129" s="6"/>
      <c r="D129" s="7"/>
      <c r="E129" s="6"/>
      <c r="F129" s="6"/>
      <c r="G129" s="6"/>
      <c r="H129" s="6"/>
    </row>
    <row r="130" spans="1:8" x14ac:dyDescent="0.25">
      <c r="A130" s="6"/>
      <c r="B130" s="1" t="s">
        <v>437</v>
      </c>
      <c r="C130" s="6" t="s">
        <v>439</v>
      </c>
      <c r="D130" s="7" t="s">
        <v>440</v>
      </c>
      <c r="E130" s="6" t="s">
        <v>441</v>
      </c>
      <c r="F130" s="6" t="s">
        <v>442</v>
      </c>
      <c r="G130" s="6">
        <v>364</v>
      </c>
      <c r="H130" s="6">
        <v>98</v>
      </c>
    </row>
    <row r="131" spans="1:8" ht="63.75" x14ac:dyDescent="0.25">
      <c r="A131" s="6"/>
      <c r="B131" s="3" t="s">
        <v>438</v>
      </c>
      <c r="C131" s="6"/>
      <c r="D131" s="7"/>
      <c r="E131" s="6"/>
      <c r="F131" s="6"/>
      <c r="G131" s="6"/>
      <c r="H131" s="6"/>
    </row>
    <row r="132" spans="1:8" ht="30" x14ac:dyDescent="0.25">
      <c r="A132" s="2"/>
      <c r="B132" s="1" t="s">
        <v>443</v>
      </c>
      <c r="C132" s="2" t="s">
        <v>444</v>
      </c>
      <c r="D132" s="1" t="s">
        <v>445</v>
      </c>
      <c r="E132" s="2" t="s">
        <v>446</v>
      </c>
      <c r="F132" s="2" t="s">
        <v>447</v>
      </c>
      <c r="G132" s="2">
        <v>372</v>
      </c>
      <c r="H132" s="2">
        <v>353</v>
      </c>
    </row>
    <row r="133" spans="1:8" ht="30" x14ac:dyDescent="0.25">
      <c r="A133" s="6"/>
      <c r="B133" s="1" t="s">
        <v>448</v>
      </c>
      <c r="C133" s="6" t="s">
        <v>450</v>
      </c>
      <c r="D133" s="7" t="s">
        <v>451</v>
      </c>
      <c r="E133" s="6" t="s">
        <v>452</v>
      </c>
      <c r="F133" s="6" t="s">
        <v>453</v>
      </c>
      <c r="G133" s="6">
        <v>352</v>
      </c>
      <c r="H133" s="6">
        <v>354</v>
      </c>
    </row>
    <row r="134" spans="1:8" ht="51" x14ac:dyDescent="0.25">
      <c r="A134" s="6"/>
      <c r="B134" s="3" t="s">
        <v>449</v>
      </c>
      <c r="C134" s="6"/>
      <c r="D134" s="7"/>
      <c r="E134" s="6"/>
      <c r="F134" s="6"/>
      <c r="G134" s="6"/>
      <c r="H134" s="6"/>
    </row>
    <row r="135" spans="1:8" ht="30" x14ac:dyDescent="0.25">
      <c r="A135" s="6"/>
      <c r="B135" s="1" t="s">
        <v>454</v>
      </c>
      <c r="C135" s="6" t="s">
        <v>456</v>
      </c>
      <c r="D135" s="7" t="s">
        <v>457</v>
      </c>
      <c r="E135" s="6" t="s">
        <v>458</v>
      </c>
      <c r="F135" s="6" t="s">
        <v>459</v>
      </c>
      <c r="G135" s="6">
        <v>724</v>
      </c>
      <c r="H135" s="6">
        <v>34</v>
      </c>
    </row>
    <row r="136" spans="1:8" ht="51" x14ac:dyDescent="0.25">
      <c r="A136" s="6"/>
      <c r="B136" s="3" t="s">
        <v>455</v>
      </c>
      <c r="C136" s="6"/>
      <c r="D136" s="7"/>
      <c r="E136" s="6"/>
      <c r="F136" s="6"/>
      <c r="G136" s="6"/>
      <c r="H136" s="6"/>
    </row>
    <row r="137" spans="1:8" ht="30" x14ac:dyDescent="0.25">
      <c r="A137" s="6"/>
      <c r="B137" s="1" t="s">
        <v>460</v>
      </c>
      <c r="C137" s="6" t="s">
        <v>462</v>
      </c>
      <c r="D137" s="7" t="s">
        <v>463</v>
      </c>
      <c r="E137" s="6" t="s">
        <v>464</v>
      </c>
      <c r="F137" s="6" t="s">
        <v>465</v>
      </c>
      <c r="G137" s="6">
        <v>380</v>
      </c>
      <c r="H137" s="6">
        <v>39</v>
      </c>
    </row>
    <row r="138" spans="1:8" ht="51" x14ac:dyDescent="0.25">
      <c r="A138" s="6"/>
      <c r="B138" s="3" t="s">
        <v>461</v>
      </c>
      <c r="C138" s="6"/>
      <c r="D138" s="7"/>
      <c r="E138" s="6"/>
      <c r="F138" s="6"/>
      <c r="G138" s="6"/>
      <c r="H138" s="6"/>
    </row>
    <row r="139" spans="1:8" x14ac:dyDescent="0.25">
      <c r="A139" s="6"/>
      <c r="B139" s="1" t="s">
        <v>466</v>
      </c>
      <c r="C139" s="6" t="s">
        <v>468</v>
      </c>
      <c r="D139" s="7" t="s">
        <v>469</v>
      </c>
      <c r="E139" s="6" t="s">
        <v>470</v>
      </c>
      <c r="F139" s="6" t="s">
        <v>471</v>
      </c>
      <c r="G139" s="6">
        <v>887</v>
      </c>
      <c r="H139" s="6">
        <v>967</v>
      </c>
    </row>
    <row r="140" spans="1:8" ht="51" x14ac:dyDescent="0.25">
      <c r="A140" s="6"/>
      <c r="B140" s="3" t="s">
        <v>467</v>
      </c>
      <c r="C140" s="6"/>
      <c r="D140" s="7"/>
      <c r="E140" s="6"/>
      <c r="F140" s="6"/>
      <c r="G140" s="6"/>
      <c r="H140" s="6"/>
    </row>
    <row r="141" spans="1:8" ht="30" x14ac:dyDescent="0.25">
      <c r="A141" s="6"/>
      <c r="B141" s="1" t="s">
        <v>472</v>
      </c>
      <c r="C141" s="6" t="s">
        <v>474</v>
      </c>
      <c r="D141" s="7" t="s">
        <v>475</v>
      </c>
      <c r="E141" s="6" t="s">
        <v>476</v>
      </c>
      <c r="F141" s="6" t="s">
        <v>477</v>
      </c>
      <c r="G141" s="6">
        <v>132</v>
      </c>
      <c r="H141" s="6"/>
    </row>
    <row r="142" spans="1:8" ht="51" x14ac:dyDescent="0.25">
      <c r="A142" s="6"/>
      <c r="B142" s="3" t="s">
        <v>473</v>
      </c>
      <c r="C142" s="6"/>
      <c r="D142" s="7"/>
      <c r="E142" s="6"/>
      <c r="F142" s="6"/>
      <c r="G142" s="6"/>
      <c r="H142" s="6"/>
    </row>
    <row r="143" spans="1:8" ht="30" x14ac:dyDescent="0.25">
      <c r="A143" s="6"/>
      <c r="B143" s="1" t="s">
        <v>478</v>
      </c>
      <c r="C143" s="6" t="s">
        <v>480</v>
      </c>
      <c r="D143" s="7" t="s">
        <v>481</v>
      </c>
      <c r="E143" s="6" t="s">
        <v>482</v>
      </c>
      <c r="F143" s="6" t="s">
        <v>483</v>
      </c>
      <c r="G143" s="6">
        <v>398</v>
      </c>
      <c r="H143" s="6">
        <v>7</v>
      </c>
    </row>
    <row r="144" spans="1:8" ht="51" x14ac:dyDescent="0.25">
      <c r="A144" s="6"/>
      <c r="B144" s="3" t="s">
        <v>479</v>
      </c>
      <c r="C144" s="6"/>
      <c r="D144" s="7"/>
      <c r="E144" s="6"/>
      <c r="F144" s="6"/>
      <c r="G144" s="6"/>
      <c r="H144" s="6"/>
    </row>
    <row r="145" spans="1:8" ht="60" x14ac:dyDescent="0.25">
      <c r="A145" s="2"/>
      <c r="B145" s="1" t="s">
        <v>484</v>
      </c>
      <c r="C145" s="2" t="s">
        <v>485</v>
      </c>
      <c r="D145" s="1" t="s">
        <v>486</v>
      </c>
      <c r="E145" s="2" t="s">
        <v>487</v>
      </c>
      <c r="F145" s="2" t="s">
        <v>488</v>
      </c>
      <c r="G145" s="2">
        <v>136</v>
      </c>
      <c r="H145" s="2">
        <v>1345</v>
      </c>
    </row>
    <row r="146" spans="1:8" ht="30" x14ac:dyDescent="0.25">
      <c r="A146" s="6"/>
      <c r="B146" s="1" t="s">
        <v>489</v>
      </c>
      <c r="C146" s="6" t="s">
        <v>491</v>
      </c>
      <c r="D146" s="7" t="s">
        <v>492</v>
      </c>
      <c r="E146" s="6" t="s">
        <v>493</v>
      </c>
      <c r="F146" s="6" t="s">
        <v>494</v>
      </c>
      <c r="G146" s="6">
        <v>116</v>
      </c>
      <c r="H146" s="6">
        <v>855</v>
      </c>
    </row>
    <row r="147" spans="1:8" ht="51" x14ac:dyDescent="0.25">
      <c r="A147" s="6"/>
      <c r="B147" s="3" t="s">
        <v>490</v>
      </c>
      <c r="C147" s="6"/>
      <c r="D147" s="7"/>
      <c r="E147" s="6"/>
      <c r="F147" s="6"/>
      <c r="G147" s="6"/>
      <c r="H147" s="6"/>
    </row>
    <row r="148" spans="1:8" ht="30" x14ac:dyDescent="0.25">
      <c r="A148" s="6"/>
      <c r="B148" s="1" t="s">
        <v>495</v>
      </c>
      <c r="C148" s="6" t="s">
        <v>497</v>
      </c>
      <c r="D148" s="7" t="s">
        <v>498</v>
      </c>
      <c r="E148" s="6" t="s">
        <v>499</v>
      </c>
      <c r="F148" s="6" t="s">
        <v>500</v>
      </c>
      <c r="G148" s="6">
        <v>120</v>
      </c>
      <c r="H148" s="6">
        <v>237</v>
      </c>
    </row>
    <row r="149" spans="1:8" ht="51" x14ac:dyDescent="0.25">
      <c r="A149" s="6"/>
      <c r="B149" s="3" t="s">
        <v>496</v>
      </c>
      <c r="C149" s="6"/>
      <c r="D149" s="7"/>
      <c r="E149" s="6"/>
      <c r="F149" s="6"/>
      <c r="G149" s="6"/>
      <c r="H149" s="6"/>
    </row>
    <row r="150" spans="1:8" x14ac:dyDescent="0.25">
      <c r="A150" s="2"/>
      <c r="B150" s="1" t="s">
        <v>501</v>
      </c>
      <c r="C150" s="2" t="s">
        <v>502</v>
      </c>
      <c r="D150" s="1" t="s">
        <v>503</v>
      </c>
      <c r="E150" s="2" t="s">
        <v>504</v>
      </c>
      <c r="F150" s="2" t="s">
        <v>505</v>
      </c>
      <c r="G150" s="2">
        <v>124</v>
      </c>
      <c r="H150" s="2">
        <v>1</v>
      </c>
    </row>
    <row r="151" spans="1:8" x14ac:dyDescent="0.25">
      <c r="A151" s="6"/>
      <c r="B151" s="1" t="s">
        <v>506</v>
      </c>
      <c r="C151" s="6" t="s">
        <v>508</v>
      </c>
      <c r="D151" s="7" t="s">
        <v>509</v>
      </c>
      <c r="E151" s="6" t="s">
        <v>510</v>
      </c>
      <c r="F151" s="6" t="s">
        <v>511</v>
      </c>
      <c r="G151" s="6">
        <v>634</v>
      </c>
      <c r="H151" s="6">
        <v>974</v>
      </c>
    </row>
    <row r="152" spans="1:8" ht="38.25" x14ac:dyDescent="0.25">
      <c r="A152" s="6"/>
      <c r="B152" s="3" t="s">
        <v>507</v>
      </c>
      <c r="C152" s="6"/>
      <c r="D152" s="7"/>
      <c r="E152" s="6"/>
      <c r="F152" s="6"/>
      <c r="G152" s="6"/>
      <c r="H152" s="6"/>
    </row>
    <row r="153" spans="1:8" x14ac:dyDescent="0.25">
      <c r="A153" s="6"/>
      <c r="B153" s="1" t="s">
        <v>512</v>
      </c>
      <c r="C153" s="6" t="s">
        <v>514</v>
      </c>
      <c r="D153" s="7" t="s">
        <v>515</v>
      </c>
      <c r="E153" s="6" t="s">
        <v>516</v>
      </c>
      <c r="F153" s="6" t="s">
        <v>517</v>
      </c>
      <c r="G153" s="6">
        <v>404</v>
      </c>
      <c r="H153" s="6">
        <v>254</v>
      </c>
    </row>
    <row r="154" spans="1:8" ht="38.25" x14ac:dyDescent="0.25">
      <c r="A154" s="6"/>
      <c r="B154" s="3" t="s">
        <v>513</v>
      </c>
      <c r="C154" s="6"/>
      <c r="D154" s="7"/>
      <c r="E154" s="6"/>
      <c r="F154" s="6"/>
      <c r="G154" s="6"/>
      <c r="H154" s="6"/>
    </row>
    <row r="155" spans="1:8" x14ac:dyDescent="0.25">
      <c r="A155" s="6"/>
      <c r="B155" s="1" t="s">
        <v>518</v>
      </c>
      <c r="C155" s="6" t="s">
        <v>520</v>
      </c>
      <c r="D155" s="7" t="s">
        <v>521</v>
      </c>
      <c r="E155" s="6" t="s">
        <v>522</v>
      </c>
      <c r="F155" s="6" t="s">
        <v>523</v>
      </c>
      <c r="G155" s="6">
        <v>196</v>
      </c>
      <c r="H155" s="6">
        <v>357</v>
      </c>
    </row>
    <row r="156" spans="1:8" ht="38.25" x14ac:dyDescent="0.25">
      <c r="A156" s="6"/>
      <c r="B156" s="3" t="s">
        <v>519</v>
      </c>
      <c r="C156" s="6"/>
      <c r="D156" s="7"/>
      <c r="E156" s="6"/>
      <c r="F156" s="6"/>
      <c r="G156" s="6"/>
      <c r="H156" s="6"/>
    </row>
    <row r="157" spans="1:8" ht="30" x14ac:dyDescent="0.25">
      <c r="A157" s="6"/>
      <c r="B157" s="1" t="s">
        <v>524</v>
      </c>
      <c r="C157" s="6" t="s">
        <v>526</v>
      </c>
      <c r="D157" s="7" t="s">
        <v>527</v>
      </c>
      <c r="E157" s="6" t="s">
        <v>528</v>
      </c>
      <c r="F157" s="6" t="s">
        <v>529</v>
      </c>
      <c r="G157" s="6">
        <v>296</v>
      </c>
      <c r="H157" s="6">
        <v>686</v>
      </c>
    </row>
    <row r="158" spans="1:8" ht="51" x14ac:dyDescent="0.25">
      <c r="A158" s="6"/>
      <c r="B158" s="3" t="s">
        <v>525</v>
      </c>
      <c r="C158" s="6"/>
      <c r="D158" s="7"/>
      <c r="E158" s="6"/>
      <c r="F158" s="6"/>
      <c r="G158" s="6"/>
      <c r="H158" s="6"/>
    </row>
    <row r="159" spans="1:8" ht="30" x14ac:dyDescent="0.25">
      <c r="A159" s="6"/>
      <c r="B159" s="1" t="s">
        <v>530</v>
      </c>
      <c r="C159" s="6" t="s">
        <v>532</v>
      </c>
      <c r="D159" s="7" t="s">
        <v>533</v>
      </c>
      <c r="E159" s="6" t="s">
        <v>534</v>
      </c>
      <c r="F159" s="6" t="s">
        <v>535</v>
      </c>
      <c r="G159" s="6">
        <v>156</v>
      </c>
      <c r="H159" s="6">
        <v>86</v>
      </c>
    </row>
    <row r="160" spans="1:8" ht="76.5" x14ac:dyDescent="0.25">
      <c r="A160" s="6"/>
      <c r="B160" s="3" t="s">
        <v>531</v>
      </c>
      <c r="C160" s="6"/>
      <c r="D160" s="7"/>
      <c r="E160" s="6"/>
      <c r="F160" s="6"/>
      <c r="G160" s="6"/>
      <c r="H160" s="6"/>
    </row>
    <row r="161" spans="1:8" ht="90" x14ac:dyDescent="0.25">
      <c r="A161" s="2"/>
      <c r="B161" s="1" t="s">
        <v>536</v>
      </c>
      <c r="C161" s="2" t="s">
        <v>537</v>
      </c>
      <c r="D161" s="1" t="s">
        <v>538</v>
      </c>
      <c r="E161" s="2" t="s">
        <v>539</v>
      </c>
      <c r="F161" s="2" t="s">
        <v>540</v>
      </c>
      <c r="G161" s="2">
        <v>166</v>
      </c>
      <c r="H161" s="2"/>
    </row>
    <row r="162" spans="1:8" ht="30" x14ac:dyDescent="0.25">
      <c r="A162" s="6"/>
      <c r="B162" s="1" t="s">
        <v>541</v>
      </c>
      <c r="C162" s="6" t="s">
        <v>543</v>
      </c>
      <c r="D162" s="7" t="s">
        <v>544</v>
      </c>
      <c r="E162" s="6" t="s">
        <v>545</v>
      </c>
      <c r="F162" s="6" t="s">
        <v>546</v>
      </c>
      <c r="G162" s="6">
        <v>170</v>
      </c>
      <c r="H162" s="6">
        <v>57</v>
      </c>
    </row>
    <row r="163" spans="1:8" ht="51" x14ac:dyDescent="0.25">
      <c r="A163" s="6"/>
      <c r="B163" s="3" t="s">
        <v>542</v>
      </c>
      <c r="C163" s="6"/>
      <c r="D163" s="7"/>
      <c r="E163" s="6"/>
      <c r="F163" s="6"/>
      <c r="G163" s="6"/>
      <c r="H163" s="6"/>
    </row>
    <row r="164" spans="1:8" ht="30" x14ac:dyDescent="0.25">
      <c r="A164" s="6"/>
      <c r="B164" s="1" t="s">
        <v>547</v>
      </c>
      <c r="C164" s="6" t="s">
        <v>549</v>
      </c>
      <c r="D164" s="7" t="s">
        <v>550</v>
      </c>
      <c r="E164" s="6" t="s">
        <v>551</v>
      </c>
      <c r="F164" s="6" t="s">
        <v>552</v>
      </c>
      <c r="G164" s="6">
        <v>174</v>
      </c>
      <c r="H164" s="6">
        <v>269</v>
      </c>
    </row>
    <row r="165" spans="1:8" ht="25.5" x14ac:dyDescent="0.25">
      <c r="A165" s="6"/>
      <c r="B165" s="3" t="s">
        <v>548</v>
      </c>
      <c r="C165" s="6"/>
      <c r="D165" s="7"/>
      <c r="E165" s="6"/>
      <c r="F165" s="6"/>
      <c r="G165" s="6"/>
      <c r="H165" s="6"/>
    </row>
    <row r="166" spans="1:8" x14ac:dyDescent="0.25">
      <c r="A166" s="6"/>
      <c r="B166" s="1" t="s">
        <v>553</v>
      </c>
      <c r="C166" s="6" t="s">
        <v>555</v>
      </c>
      <c r="D166" s="7" t="s">
        <v>556</v>
      </c>
      <c r="E166" s="6" t="s">
        <v>557</v>
      </c>
      <c r="F166" s="6" t="s">
        <v>558</v>
      </c>
      <c r="G166" s="6">
        <v>178</v>
      </c>
      <c r="H166" s="6">
        <v>242</v>
      </c>
    </row>
    <row r="167" spans="1:8" ht="38.25" x14ac:dyDescent="0.25">
      <c r="A167" s="6"/>
      <c r="B167" s="3" t="s">
        <v>554</v>
      </c>
      <c r="C167" s="6"/>
      <c r="D167" s="7"/>
      <c r="E167" s="6"/>
      <c r="F167" s="6"/>
      <c r="G167" s="6"/>
      <c r="H167" s="6"/>
    </row>
    <row r="168" spans="1:8" x14ac:dyDescent="0.25">
      <c r="A168" s="6"/>
      <c r="B168" s="1" t="s">
        <v>559</v>
      </c>
      <c r="C168" s="6" t="s">
        <v>561</v>
      </c>
      <c r="D168" s="7" t="s">
        <v>562</v>
      </c>
      <c r="E168" s="6" t="s">
        <v>563</v>
      </c>
      <c r="F168" s="6"/>
      <c r="G168" s="6"/>
      <c r="H168" s="6">
        <v>381</v>
      </c>
    </row>
    <row r="169" spans="1:8" ht="38.25" x14ac:dyDescent="0.25">
      <c r="A169" s="6"/>
      <c r="B169" s="3" t="s">
        <v>560</v>
      </c>
      <c r="C169" s="6"/>
      <c r="D169" s="7"/>
      <c r="E169" s="6"/>
      <c r="F169" s="6"/>
      <c r="G169" s="6"/>
      <c r="H169" s="6"/>
    </row>
    <row r="170" spans="1:8" ht="30" x14ac:dyDescent="0.25">
      <c r="A170" s="6"/>
      <c r="B170" s="1" t="s">
        <v>564</v>
      </c>
      <c r="C170" s="6" t="s">
        <v>566</v>
      </c>
      <c r="D170" s="7" t="s">
        <v>567</v>
      </c>
      <c r="E170" s="6" t="s">
        <v>568</v>
      </c>
      <c r="F170" s="6" t="s">
        <v>569</v>
      </c>
      <c r="G170" s="6">
        <v>188</v>
      </c>
      <c r="H170" s="6">
        <v>506</v>
      </c>
    </row>
    <row r="171" spans="1:8" ht="51" x14ac:dyDescent="0.25">
      <c r="A171" s="6"/>
      <c r="B171" s="3" t="s">
        <v>565</v>
      </c>
      <c r="C171" s="6"/>
      <c r="D171" s="7"/>
      <c r="E171" s="6"/>
      <c r="F171" s="6"/>
      <c r="G171" s="6"/>
      <c r="H171" s="6"/>
    </row>
    <row r="172" spans="1:8" ht="45" x14ac:dyDescent="0.25">
      <c r="A172" s="6"/>
      <c r="B172" s="1" t="s">
        <v>570</v>
      </c>
      <c r="C172" s="6" t="s">
        <v>572</v>
      </c>
      <c r="D172" s="7" t="s">
        <v>573</v>
      </c>
      <c r="E172" s="6" t="s">
        <v>574</v>
      </c>
      <c r="F172" s="6" t="s">
        <v>575</v>
      </c>
      <c r="G172" s="6">
        <v>384</v>
      </c>
      <c r="H172" s="6">
        <v>225</v>
      </c>
    </row>
    <row r="173" spans="1:8" ht="51" x14ac:dyDescent="0.25">
      <c r="A173" s="6"/>
      <c r="B173" s="3" t="s">
        <v>571</v>
      </c>
      <c r="C173" s="6"/>
      <c r="D173" s="7"/>
      <c r="E173" s="6"/>
      <c r="F173" s="6"/>
      <c r="G173" s="6"/>
      <c r="H173" s="6"/>
    </row>
    <row r="174" spans="1:8" x14ac:dyDescent="0.25">
      <c r="A174" s="6"/>
      <c r="B174" s="1" t="s">
        <v>576</v>
      </c>
      <c r="C174" s="6" t="s">
        <v>578</v>
      </c>
      <c r="D174" s="7" t="s">
        <v>579</v>
      </c>
      <c r="E174" s="6" t="s">
        <v>580</v>
      </c>
      <c r="F174" s="6" t="s">
        <v>581</v>
      </c>
      <c r="G174" s="6">
        <v>192</v>
      </c>
      <c r="H174" s="6">
        <v>53</v>
      </c>
    </row>
    <row r="175" spans="1:8" ht="38.25" x14ac:dyDescent="0.25">
      <c r="A175" s="6"/>
      <c r="B175" s="3" t="s">
        <v>577</v>
      </c>
      <c r="C175" s="6"/>
      <c r="D175" s="7"/>
      <c r="E175" s="6"/>
      <c r="F175" s="6"/>
      <c r="G175" s="6"/>
      <c r="H175" s="6"/>
    </row>
    <row r="176" spans="1:8" x14ac:dyDescent="0.25">
      <c r="A176" s="6"/>
      <c r="B176" s="1" t="s">
        <v>582</v>
      </c>
      <c r="C176" s="6" t="s">
        <v>584</v>
      </c>
      <c r="D176" s="7" t="s">
        <v>585</v>
      </c>
      <c r="E176" s="6" t="s">
        <v>586</v>
      </c>
      <c r="F176" s="6" t="s">
        <v>587</v>
      </c>
      <c r="G176" s="6">
        <v>414</v>
      </c>
      <c r="H176" s="6">
        <v>965</v>
      </c>
    </row>
    <row r="177" spans="1:8" ht="38.25" x14ac:dyDescent="0.25">
      <c r="A177" s="6"/>
      <c r="B177" s="3" t="s">
        <v>583</v>
      </c>
      <c r="C177" s="6"/>
      <c r="D177" s="7"/>
      <c r="E177" s="6"/>
      <c r="F177" s="6"/>
      <c r="G177" s="6"/>
      <c r="H177" s="6"/>
    </row>
    <row r="178" spans="1:8" ht="30" x14ac:dyDescent="0.25">
      <c r="A178" s="6"/>
      <c r="B178" s="1" t="s">
        <v>588</v>
      </c>
      <c r="C178" s="6" t="s">
        <v>590</v>
      </c>
      <c r="D178" s="7" t="s">
        <v>591</v>
      </c>
      <c r="E178" s="6" t="s">
        <v>592</v>
      </c>
      <c r="F178" s="6" t="s">
        <v>593</v>
      </c>
      <c r="G178" s="6">
        <v>417</v>
      </c>
      <c r="H178" s="6">
        <v>996</v>
      </c>
    </row>
    <row r="179" spans="1:8" ht="51" x14ac:dyDescent="0.25">
      <c r="A179" s="6"/>
      <c r="B179" s="3" t="s">
        <v>589</v>
      </c>
      <c r="C179" s="6"/>
      <c r="D179" s="7"/>
      <c r="E179" s="6"/>
      <c r="F179" s="6"/>
      <c r="G179" s="6"/>
      <c r="H179" s="6"/>
    </row>
    <row r="180" spans="1:8" x14ac:dyDescent="0.25">
      <c r="A180" s="6"/>
      <c r="B180" s="1" t="s">
        <v>594</v>
      </c>
      <c r="C180" s="6" t="s">
        <v>596</v>
      </c>
      <c r="D180" s="7" t="s">
        <v>597</v>
      </c>
      <c r="E180" s="6" t="s">
        <v>598</v>
      </c>
      <c r="F180" s="6" t="s">
        <v>599</v>
      </c>
      <c r="G180" s="6">
        <v>418</v>
      </c>
      <c r="H180" s="6">
        <v>856</v>
      </c>
    </row>
    <row r="181" spans="1:8" ht="114.75" x14ac:dyDescent="0.25">
      <c r="A181" s="6"/>
      <c r="B181" s="3" t="s">
        <v>595</v>
      </c>
      <c r="C181" s="6"/>
      <c r="D181" s="7"/>
      <c r="E181" s="6"/>
      <c r="F181" s="6"/>
      <c r="G181" s="6"/>
      <c r="H181" s="6"/>
    </row>
    <row r="182" spans="1:8" x14ac:dyDescent="0.25">
      <c r="A182" s="6"/>
      <c r="B182" s="1" t="s">
        <v>600</v>
      </c>
      <c r="C182" s="6" t="s">
        <v>602</v>
      </c>
      <c r="D182" s="7" t="s">
        <v>603</v>
      </c>
      <c r="E182" s="6" t="s">
        <v>604</v>
      </c>
      <c r="F182" s="6" t="s">
        <v>605</v>
      </c>
      <c r="G182" s="6">
        <v>428</v>
      </c>
      <c r="H182" s="6">
        <v>371</v>
      </c>
    </row>
    <row r="183" spans="1:8" ht="51" x14ac:dyDescent="0.25">
      <c r="A183" s="6"/>
      <c r="B183" s="3" t="s">
        <v>601</v>
      </c>
      <c r="C183" s="6"/>
      <c r="D183" s="7"/>
      <c r="E183" s="6"/>
      <c r="F183" s="6"/>
      <c r="G183" s="6"/>
      <c r="H183" s="6"/>
    </row>
    <row r="184" spans="1:8" x14ac:dyDescent="0.25">
      <c r="A184" s="6"/>
      <c r="B184" s="1" t="s">
        <v>606</v>
      </c>
      <c r="C184" s="6" t="s">
        <v>608</v>
      </c>
      <c r="D184" s="7" t="s">
        <v>609</v>
      </c>
      <c r="E184" s="6" t="s">
        <v>610</v>
      </c>
      <c r="F184" s="6" t="s">
        <v>611</v>
      </c>
      <c r="G184" s="6">
        <v>426</v>
      </c>
      <c r="H184" s="6">
        <v>266</v>
      </c>
    </row>
    <row r="185" spans="1:8" ht="38.25" x14ac:dyDescent="0.25">
      <c r="A185" s="6"/>
      <c r="B185" s="3" t="s">
        <v>607</v>
      </c>
      <c r="C185" s="6"/>
      <c r="D185" s="7"/>
      <c r="E185" s="6"/>
      <c r="F185" s="6"/>
      <c r="G185" s="6"/>
      <c r="H185" s="6"/>
    </row>
    <row r="186" spans="1:8" ht="30" x14ac:dyDescent="0.25">
      <c r="A186" s="6"/>
      <c r="B186" s="1" t="s">
        <v>612</v>
      </c>
      <c r="C186" s="6" t="s">
        <v>614</v>
      </c>
      <c r="D186" s="7" t="s">
        <v>615</v>
      </c>
      <c r="E186" s="6" t="s">
        <v>616</v>
      </c>
      <c r="F186" s="6" t="s">
        <v>617</v>
      </c>
      <c r="G186" s="6">
        <v>430</v>
      </c>
      <c r="H186" s="6">
        <v>231</v>
      </c>
    </row>
    <row r="187" spans="1:8" ht="51" x14ac:dyDescent="0.25">
      <c r="A187" s="6"/>
      <c r="B187" s="3" t="s">
        <v>613</v>
      </c>
      <c r="C187" s="6"/>
      <c r="D187" s="7"/>
      <c r="E187" s="6"/>
      <c r="F187" s="6"/>
      <c r="G187" s="6"/>
      <c r="H187" s="6"/>
    </row>
    <row r="188" spans="1:8" x14ac:dyDescent="0.25">
      <c r="A188" s="6"/>
      <c r="B188" s="1" t="s">
        <v>618</v>
      </c>
      <c r="C188" s="6" t="s">
        <v>620</v>
      </c>
      <c r="D188" s="7" t="s">
        <v>621</v>
      </c>
      <c r="E188" s="6" t="s">
        <v>622</v>
      </c>
      <c r="F188" s="6" t="s">
        <v>623</v>
      </c>
      <c r="G188" s="6">
        <v>422</v>
      </c>
      <c r="H188" s="6">
        <v>961</v>
      </c>
    </row>
    <row r="189" spans="1:8" ht="51" x14ac:dyDescent="0.25">
      <c r="A189" s="6"/>
      <c r="B189" s="3" t="s">
        <v>619</v>
      </c>
      <c r="C189" s="6"/>
      <c r="D189" s="7"/>
      <c r="E189" s="6"/>
      <c r="F189" s="6"/>
      <c r="G189" s="6"/>
      <c r="H189" s="6"/>
    </row>
    <row r="190" spans="1:8" x14ac:dyDescent="0.25">
      <c r="A190" s="6"/>
      <c r="B190" s="1" t="s">
        <v>624</v>
      </c>
      <c r="C190" s="6" t="s">
        <v>626</v>
      </c>
      <c r="D190" s="7" t="s">
        <v>627</v>
      </c>
      <c r="E190" s="6" t="s">
        <v>628</v>
      </c>
      <c r="F190" s="6" t="s">
        <v>629</v>
      </c>
      <c r="G190" s="6">
        <v>434</v>
      </c>
      <c r="H190" s="6">
        <v>218</v>
      </c>
    </row>
    <row r="191" spans="1:8" ht="140.25" x14ac:dyDescent="0.25">
      <c r="A191" s="6"/>
      <c r="B191" s="3" t="s">
        <v>625</v>
      </c>
      <c r="C191" s="6"/>
      <c r="D191" s="7"/>
      <c r="E191" s="6"/>
      <c r="F191" s="6"/>
      <c r="G191" s="6"/>
      <c r="H191" s="6"/>
    </row>
    <row r="192" spans="1:8" x14ac:dyDescent="0.25">
      <c r="A192" s="6"/>
      <c r="B192" s="1" t="s">
        <v>630</v>
      </c>
      <c r="C192" s="6" t="s">
        <v>632</v>
      </c>
      <c r="D192" s="7" t="s">
        <v>633</v>
      </c>
      <c r="E192" s="6" t="s">
        <v>634</v>
      </c>
      <c r="F192" s="6" t="s">
        <v>635</v>
      </c>
      <c r="G192" s="6">
        <v>440</v>
      </c>
      <c r="H192" s="6">
        <v>370</v>
      </c>
    </row>
    <row r="193" spans="1:8" ht="51" x14ac:dyDescent="0.25">
      <c r="A193" s="6"/>
      <c r="B193" s="3" t="s">
        <v>631</v>
      </c>
      <c r="C193" s="6"/>
      <c r="D193" s="7"/>
      <c r="E193" s="6"/>
      <c r="F193" s="6"/>
      <c r="G193" s="6"/>
      <c r="H193" s="6"/>
    </row>
    <row r="194" spans="1:8" ht="30" x14ac:dyDescent="0.25">
      <c r="A194" s="6"/>
      <c r="B194" s="1" t="s">
        <v>636</v>
      </c>
      <c r="C194" s="6" t="s">
        <v>638</v>
      </c>
      <c r="D194" s="7" t="s">
        <v>639</v>
      </c>
      <c r="E194" s="6" t="s">
        <v>640</v>
      </c>
      <c r="F194" s="6" t="s">
        <v>641</v>
      </c>
      <c r="G194" s="6">
        <v>438</v>
      </c>
      <c r="H194" s="6">
        <v>423</v>
      </c>
    </row>
    <row r="195" spans="1:8" ht="51" x14ac:dyDescent="0.25">
      <c r="A195" s="6"/>
      <c r="B195" s="3" t="s">
        <v>637</v>
      </c>
      <c r="C195" s="6"/>
      <c r="D195" s="7"/>
      <c r="E195" s="6"/>
      <c r="F195" s="6"/>
      <c r="G195" s="6"/>
      <c r="H195" s="6"/>
    </row>
    <row r="196" spans="1:8" ht="30" x14ac:dyDescent="0.25">
      <c r="A196" s="6"/>
      <c r="B196" s="1" t="s">
        <v>642</v>
      </c>
      <c r="C196" s="6" t="s">
        <v>644</v>
      </c>
      <c r="D196" s="7" t="s">
        <v>645</v>
      </c>
      <c r="E196" s="6" t="s">
        <v>646</v>
      </c>
      <c r="F196" s="6" t="s">
        <v>647</v>
      </c>
      <c r="G196" s="6">
        <v>442</v>
      </c>
      <c r="H196" s="6">
        <v>352</v>
      </c>
    </row>
    <row r="197" spans="1:8" ht="76.5" x14ac:dyDescent="0.25">
      <c r="A197" s="6"/>
      <c r="B197" s="3" t="s">
        <v>643</v>
      </c>
      <c r="C197" s="6"/>
      <c r="D197" s="7"/>
      <c r="E197" s="6"/>
      <c r="F197" s="6"/>
      <c r="G197" s="6"/>
      <c r="H197" s="6"/>
    </row>
    <row r="198" spans="1:8" ht="30" x14ac:dyDescent="0.25">
      <c r="A198" s="6"/>
      <c r="B198" s="1" t="s">
        <v>648</v>
      </c>
      <c r="C198" s="6" t="s">
        <v>650</v>
      </c>
      <c r="D198" s="7" t="s">
        <v>651</v>
      </c>
      <c r="E198" s="6" t="s">
        <v>652</v>
      </c>
      <c r="F198" s="6" t="s">
        <v>653</v>
      </c>
      <c r="G198" s="6">
        <v>480</v>
      </c>
      <c r="H198" s="6">
        <v>230</v>
      </c>
    </row>
    <row r="199" spans="1:8" ht="51" x14ac:dyDescent="0.25">
      <c r="A199" s="6"/>
      <c r="B199" s="3" t="s">
        <v>649</v>
      </c>
      <c r="C199" s="6"/>
      <c r="D199" s="7"/>
      <c r="E199" s="6"/>
      <c r="F199" s="6"/>
      <c r="G199" s="6"/>
      <c r="H199" s="6"/>
    </row>
    <row r="200" spans="1:8" ht="30" x14ac:dyDescent="0.25">
      <c r="A200" s="6"/>
      <c r="B200" s="1" t="s">
        <v>654</v>
      </c>
      <c r="C200" s="6" t="s">
        <v>656</v>
      </c>
      <c r="D200" s="7" t="s">
        <v>657</v>
      </c>
      <c r="E200" s="6" t="s">
        <v>658</v>
      </c>
      <c r="F200" s="6" t="s">
        <v>659</v>
      </c>
      <c r="G200" s="6">
        <v>478</v>
      </c>
      <c r="H200" s="6">
        <v>222</v>
      </c>
    </row>
    <row r="201" spans="1:8" ht="76.5" x14ac:dyDescent="0.25">
      <c r="A201" s="6"/>
      <c r="B201" s="3" t="s">
        <v>655</v>
      </c>
      <c r="C201" s="6"/>
      <c r="D201" s="7"/>
      <c r="E201" s="6"/>
      <c r="F201" s="6"/>
      <c r="G201" s="6"/>
      <c r="H201" s="6"/>
    </row>
    <row r="202" spans="1:8" ht="30" x14ac:dyDescent="0.25">
      <c r="A202" s="6"/>
      <c r="B202" s="1" t="s">
        <v>660</v>
      </c>
      <c r="C202" s="6" t="s">
        <v>662</v>
      </c>
      <c r="D202" s="7" t="s">
        <v>663</v>
      </c>
      <c r="E202" s="6" t="s">
        <v>664</v>
      </c>
      <c r="F202" s="6" t="s">
        <v>665</v>
      </c>
      <c r="G202" s="6">
        <v>450</v>
      </c>
      <c r="H202" s="6">
        <v>261</v>
      </c>
    </row>
    <row r="203" spans="1:8" ht="51" x14ac:dyDescent="0.25">
      <c r="A203" s="6"/>
      <c r="B203" s="3" t="s">
        <v>661</v>
      </c>
      <c r="C203" s="6"/>
      <c r="D203" s="7"/>
      <c r="E203" s="6"/>
      <c r="F203" s="6"/>
      <c r="G203" s="6"/>
      <c r="H203" s="6"/>
    </row>
    <row r="204" spans="1:8" ht="30" x14ac:dyDescent="0.25">
      <c r="A204" s="2"/>
      <c r="B204" s="1" t="s">
        <v>666</v>
      </c>
      <c r="C204" s="2" t="s">
        <v>667</v>
      </c>
      <c r="D204" s="1" t="s">
        <v>668</v>
      </c>
      <c r="E204" s="2" t="s">
        <v>669</v>
      </c>
      <c r="F204" s="2" t="s">
        <v>670</v>
      </c>
      <c r="G204" s="2">
        <v>175</v>
      </c>
      <c r="H204" s="2"/>
    </row>
    <row r="205" spans="1:8" x14ac:dyDescent="0.25">
      <c r="A205" s="6"/>
      <c r="B205" s="1" t="s">
        <v>671</v>
      </c>
      <c r="C205" s="6" t="s">
        <v>673</v>
      </c>
      <c r="D205" s="7" t="s">
        <v>674</v>
      </c>
      <c r="E205" s="6" t="s">
        <v>675</v>
      </c>
      <c r="F205" s="6" t="s">
        <v>676</v>
      </c>
      <c r="G205" s="6">
        <v>446</v>
      </c>
      <c r="H205" s="6">
        <v>853</v>
      </c>
    </row>
    <row r="206" spans="1:8" ht="102" x14ac:dyDescent="0.25">
      <c r="A206" s="6"/>
      <c r="B206" s="3" t="s">
        <v>672</v>
      </c>
      <c r="C206" s="6"/>
      <c r="D206" s="7"/>
      <c r="E206" s="6"/>
      <c r="F206" s="6"/>
      <c r="G206" s="6"/>
      <c r="H206" s="6"/>
    </row>
    <row r="207" spans="1:8" ht="30" x14ac:dyDescent="0.25">
      <c r="A207" s="6"/>
      <c r="B207" s="1" t="s">
        <v>677</v>
      </c>
      <c r="C207" s="6" t="s">
        <v>679</v>
      </c>
      <c r="D207" s="7" t="s">
        <v>680</v>
      </c>
      <c r="E207" s="6" t="s">
        <v>681</v>
      </c>
      <c r="F207" s="6" t="s">
        <v>682</v>
      </c>
      <c r="G207" s="6">
        <v>454</v>
      </c>
      <c r="H207" s="6">
        <v>265</v>
      </c>
    </row>
    <row r="208" spans="1:8" ht="38.25" x14ac:dyDescent="0.25">
      <c r="A208" s="6"/>
      <c r="B208" s="3" t="s">
        <v>678</v>
      </c>
      <c r="C208" s="6"/>
      <c r="D208" s="7"/>
      <c r="E208" s="6"/>
      <c r="F208" s="6"/>
      <c r="G208" s="6"/>
      <c r="H208" s="6"/>
    </row>
    <row r="209" spans="1:8" ht="45" x14ac:dyDescent="0.25">
      <c r="A209" s="2"/>
      <c r="B209" s="1" t="s">
        <v>683</v>
      </c>
      <c r="C209" s="2" t="s">
        <v>684</v>
      </c>
      <c r="D209" s="1" t="s">
        <v>685</v>
      </c>
      <c r="E209" s="2" t="s">
        <v>686</v>
      </c>
      <c r="F209" s="2" t="s">
        <v>687</v>
      </c>
      <c r="G209" s="2">
        <v>458</v>
      </c>
      <c r="H209" s="2">
        <v>60</v>
      </c>
    </row>
    <row r="210" spans="1:8" x14ac:dyDescent="0.25">
      <c r="A210" s="6"/>
      <c r="B210" s="1" t="s">
        <v>688</v>
      </c>
      <c r="C210" s="6" t="s">
        <v>690</v>
      </c>
      <c r="D210" s="7" t="s">
        <v>691</v>
      </c>
      <c r="E210" s="6" t="s">
        <v>692</v>
      </c>
      <c r="F210" s="6" t="s">
        <v>693</v>
      </c>
      <c r="G210" s="6">
        <v>466</v>
      </c>
      <c r="H210" s="6">
        <v>223</v>
      </c>
    </row>
    <row r="211" spans="1:8" ht="38.25" x14ac:dyDescent="0.25">
      <c r="A211" s="6"/>
      <c r="B211" s="3" t="s">
        <v>689</v>
      </c>
      <c r="C211" s="6"/>
      <c r="D211" s="7"/>
      <c r="E211" s="6"/>
      <c r="F211" s="6"/>
      <c r="G211" s="6"/>
      <c r="H211" s="6"/>
    </row>
    <row r="212" spans="1:8" ht="120" x14ac:dyDescent="0.25">
      <c r="A212" s="2"/>
      <c r="B212" s="1" t="s">
        <v>694</v>
      </c>
      <c r="C212" s="2" t="s">
        <v>695</v>
      </c>
      <c r="D212" s="2"/>
      <c r="E212" s="2" t="s">
        <v>696</v>
      </c>
      <c r="F212" s="2" t="s">
        <v>697</v>
      </c>
      <c r="G212" s="2">
        <v>581</v>
      </c>
      <c r="H212" s="2"/>
    </row>
    <row r="213" spans="1:8" ht="30" x14ac:dyDescent="0.25">
      <c r="A213" s="6"/>
      <c r="B213" s="1" t="s">
        <v>698</v>
      </c>
      <c r="C213" s="6" t="s">
        <v>700</v>
      </c>
      <c r="D213" s="7" t="s">
        <v>701</v>
      </c>
      <c r="E213" s="6" t="s">
        <v>702</v>
      </c>
      <c r="F213" s="6" t="s">
        <v>703</v>
      </c>
      <c r="G213" s="6">
        <v>462</v>
      </c>
      <c r="H213" s="6">
        <v>960</v>
      </c>
    </row>
    <row r="214" spans="1:8" ht="51" x14ac:dyDescent="0.25">
      <c r="A214" s="6"/>
      <c r="B214" s="3" t="s">
        <v>699</v>
      </c>
      <c r="C214" s="6"/>
      <c r="D214" s="7"/>
      <c r="E214" s="6"/>
      <c r="F214" s="6"/>
      <c r="G214" s="6"/>
      <c r="H214" s="6"/>
    </row>
    <row r="215" spans="1:8" ht="30" x14ac:dyDescent="0.25">
      <c r="A215" s="6"/>
      <c r="B215" s="1" t="s">
        <v>704</v>
      </c>
      <c r="C215" s="6" t="s">
        <v>706</v>
      </c>
      <c r="D215" s="7" t="s">
        <v>707</v>
      </c>
      <c r="E215" s="6" t="s">
        <v>708</v>
      </c>
      <c r="F215" s="6" t="s">
        <v>709</v>
      </c>
      <c r="G215" s="6">
        <v>470</v>
      </c>
      <c r="H215" s="6">
        <v>356</v>
      </c>
    </row>
    <row r="216" spans="1:8" ht="38.25" x14ac:dyDescent="0.25">
      <c r="A216" s="6"/>
      <c r="B216" s="3" t="s">
        <v>705</v>
      </c>
      <c r="C216" s="6"/>
      <c r="D216" s="7"/>
      <c r="E216" s="6"/>
      <c r="F216" s="6"/>
      <c r="G216" s="6"/>
      <c r="H216" s="6"/>
    </row>
    <row r="217" spans="1:8" ht="30" x14ac:dyDescent="0.25">
      <c r="A217" s="6"/>
      <c r="B217" s="1" t="s">
        <v>710</v>
      </c>
      <c r="C217" s="6" t="s">
        <v>712</v>
      </c>
      <c r="D217" s="7" t="s">
        <v>713</v>
      </c>
      <c r="E217" s="6" t="s">
        <v>714</v>
      </c>
      <c r="F217" s="6" t="s">
        <v>715</v>
      </c>
      <c r="G217" s="6">
        <v>504</v>
      </c>
      <c r="H217" s="6">
        <v>212</v>
      </c>
    </row>
    <row r="218" spans="1:8" ht="51" x14ac:dyDescent="0.25">
      <c r="A218" s="6"/>
      <c r="B218" s="3" t="s">
        <v>711</v>
      </c>
      <c r="C218" s="6"/>
      <c r="D218" s="7"/>
      <c r="E218" s="6"/>
      <c r="F218" s="6"/>
      <c r="G218" s="6"/>
      <c r="H218" s="6"/>
    </row>
    <row r="219" spans="1:8" ht="30" x14ac:dyDescent="0.25">
      <c r="A219" s="2"/>
      <c r="B219" s="1" t="s">
        <v>716</v>
      </c>
      <c r="C219" s="2" t="s">
        <v>717</v>
      </c>
      <c r="D219" s="2"/>
      <c r="E219" s="2" t="s">
        <v>718</v>
      </c>
      <c r="F219" s="2" t="s">
        <v>719</v>
      </c>
      <c r="G219" s="2">
        <v>474</v>
      </c>
      <c r="H219" s="2">
        <v>596</v>
      </c>
    </row>
    <row r="220" spans="1:8" ht="60" x14ac:dyDescent="0.25">
      <c r="A220" s="6"/>
      <c r="B220" s="1" t="s">
        <v>720</v>
      </c>
      <c r="C220" s="6" t="s">
        <v>722</v>
      </c>
      <c r="D220" s="7" t="s">
        <v>723</v>
      </c>
      <c r="E220" s="6" t="s">
        <v>724</v>
      </c>
      <c r="F220" s="6" t="s">
        <v>725</v>
      </c>
      <c r="G220" s="6">
        <v>584</v>
      </c>
      <c r="H220" s="6">
        <v>692</v>
      </c>
    </row>
    <row r="221" spans="1:8" ht="63.75" x14ac:dyDescent="0.25">
      <c r="A221" s="6"/>
      <c r="B221" s="3" t="s">
        <v>721</v>
      </c>
      <c r="C221" s="6"/>
      <c r="D221" s="7"/>
      <c r="E221" s="6"/>
      <c r="F221" s="6"/>
      <c r="G221" s="6"/>
      <c r="H221" s="6"/>
    </row>
    <row r="222" spans="1:8" ht="30" x14ac:dyDescent="0.25">
      <c r="A222" s="6"/>
      <c r="B222" s="1" t="s">
        <v>726</v>
      </c>
      <c r="C222" s="6" t="s">
        <v>728</v>
      </c>
      <c r="D222" s="7" t="s">
        <v>729</v>
      </c>
      <c r="E222" s="6" t="s">
        <v>730</v>
      </c>
      <c r="F222" s="6" t="s">
        <v>731</v>
      </c>
      <c r="G222" s="6">
        <v>484</v>
      </c>
      <c r="H222" s="6">
        <v>52</v>
      </c>
    </row>
    <row r="223" spans="1:8" ht="63.75" x14ac:dyDescent="0.25">
      <c r="A223" s="6"/>
      <c r="B223" s="3" t="s">
        <v>727</v>
      </c>
      <c r="C223" s="6"/>
      <c r="D223" s="7"/>
      <c r="E223" s="6"/>
      <c r="F223" s="6"/>
      <c r="G223" s="6"/>
      <c r="H223" s="6"/>
    </row>
    <row r="224" spans="1:8" ht="30" x14ac:dyDescent="0.25">
      <c r="A224" s="6"/>
      <c r="B224" s="1" t="s">
        <v>732</v>
      </c>
      <c r="C224" s="6" t="s">
        <v>734</v>
      </c>
      <c r="D224" s="7" t="s">
        <v>735</v>
      </c>
      <c r="E224" s="6" t="s">
        <v>736</v>
      </c>
      <c r="F224" s="6" t="s">
        <v>737</v>
      </c>
      <c r="G224" s="6">
        <v>583</v>
      </c>
      <c r="H224" s="6">
        <v>691</v>
      </c>
    </row>
    <row r="225" spans="1:8" ht="63.75" x14ac:dyDescent="0.25">
      <c r="A225" s="6"/>
      <c r="B225" s="3" t="s">
        <v>733</v>
      </c>
      <c r="C225" s="6"/>
      <c r="D225" s="7"/>
      <c r="E225" s="6"/>
      <c r="F225" s="6"/>
      <c r="G225" s="6"/>
      <c r="H225" s="6"/>
    </row>
    <row r="226" spans="1:8" ht="30" x14ac:dyDescent="0.25">
      <c r="A226" s="6"/>
      <c r="B226" s="1" t="s">
        <v>738</v>
      </c>
      <c r="C226" s="6" t="s">
        <v>740</v>
      </c>
      <c r="D226" s="7" t="s">
        <v>741</v>
      </c>
      <c r="E226" s="6" t="s">
        <v>742</v>
      </c>
      <c r="F226" s="6" t="s">
        <v>743</v>
      </c>
      <c r="G226" s="6">
        <v>508</v>
      </c>
      <c r="H226" s="6">
        <v>258</v>
      </c>
    </row>
    <row r="227" spans="1:8" ht="51" x14ac:dyDescent="0.25">
      <c r="A227" s="6"/>
      <c r="B227" s="3" t="s">
        <v>739</v>
      </c>
      <c r="C227" s="6"/>
      <c r="D227" s="7"/>
      <c r="E227" s="6"/>
      <c r="F227" s="6"/>
      <c r="G227" s="6"/>
      <c r="H227" s="6"/>
    </row>
    <row r="228" spans="1:8" ht="30" x14ac:dyDescent="0.25">
      <c r="A228" s="6"/>
      <c r="B228" s="1" t="s">
        <v>744</v>
      </c>
      <c r="C228" s="6" t="s">
        <v>746</v>
      </c>
      <c r="D228" s="7" t="s">
        <v>747</v>
      </c>
      <c r="E228" s="6" t="s">
        <v>748</v>
      </c>
      <c r="F228" s="6" t="s">
        <v>749</v>
      </c>
      <c r="G228" s="6">
        <v>498</v>
      </c>
      <c r="H228" s="6">
        <v>373</v>
      </c>
    </row>
    <row r="229" spans="1:8" ht="51" x14ac:dyDescent="0.25">
      <c r="A229" s="6"/>
      <c r="B229" s="3" t="s">
        <v>745</v>
      </c>
      <c r="C229" s="6"/>
      <c r="D229" s="7"/>
      <c r="E229" s="6"/>
      <c r="F229" s="6"/>
      <c r="G229" s="6"/>
      <c r="H229" s="6"/>
    </row>
    <row r="230" spans="1:8" ht="30" x14ac:dyDescent="0.25">
      <c r="A230" s="6"/>
      <c r="B230" s="1" t="s">
        <v>750</v>
      </c>
      <c r="C230" s="6" t="s">
        <v>752</v>
      </c>
      <c r="D230" s="7" t="s">
        <v>753</v>
      </c>
      <c r="E230" s="6" t="s">
        <v>754</v>
      </c>
      <c r="F230" s="6" t="s">
        <v>755</v>
      </c>
      <c r="G230" s="6">
        <v>492</v>
      </c>
      <c r="H230" s="6">
        <v>377</v>
      </c>
    </row>
    <row r="231" spans="1:8" ht="38.25" x14ac:dyDescent="0.25">
      <c r="A231" s="6"/>
      <c r="B231" s="3" t="s">
        <v>751</v>
      </c>
      <c r="C231" s="6"/>
      <c r="D231" s="7"/>
      <c r="E231" s="6"/>
      <c r="F231" s="6"/>
      <c r="G231" s="6"/>
      <c r="H231" s="6"/>
    </row>
    <row r="232" spans="1:8" ht="30" x14ac:dyDescent="0.25">
      <c r="A232" s="2"/>
      <c r="B232" s="1" t="s">
        <v>756</v>
      </c>
      <c r="C232" s="2" t="s">
        <v>757</v>
      </c>
      <c r="D232" s="1" t="s">
        <v>758</v>
      </c>
      <c r="E232" s="2" t="s">
        <v>759</v>
      </c>
      <c r="F232" s="2" t="s">
        <v>760</v>
      </c>
      <c r="G232" s="2">
        <v>496</v>
      </c>
      <c r="H232" s="2">
        <v>976</v>
      </c>
    </row>
    <row r="233" spans="1:8" ht="30" x14ac:dyDescent="0.25">
      <c r="A233" s="2"/>
      <c r="B233" s="1" t="s">
        <v>761</v>
      </c>
      <c r="C233" s="2" t="s">
        <v>762</v>
      </c>
      <c r="D233" s="1" t="s">
        <v>763</v>
      </c>
      <c r="E233" s="2" t="s">
        <v>764</v>
      </c>
      <c r="F233" s="2" t="s">
        <v>765</v>
      </c>
      <c r="G233" s="2">
        <v>500</v>
      </c>
      <c r="H233" s="2">
        <v>1664</v>
      </c>
    </row>
    <row r="234" spans="1:8" ht="30" x14ac:dyDescent="0.25">
      <c r="A234" s="6"/>
      <c r="B234" s="1" t="s">
        <v>766</v>
      </c>
      <c r="C234" s="6" t="s">
        <v>768</v>
      </c>
      <c r="D234" s="7" t="s">
        <v>769</v>
      </c>
      <c r="E234" s="6" t="s">
        <v>770</v>
      </c>
      <c r="F234" s="6" t="s">
        <v>771</v>
      </c>
      <c r="G234" s="6">
        <v>104</v>
      </c>
      <c r="H234" s="6">
        <v>95</v>
      </c>
    </row>
    <row r="235" spans="1:8" ht="25.5" x14ac:dyDescent="0.25">
      <c r="A235" s="6"/>
      <c r="B235" s="3" t="s">
        <v>767</v>
      </c>
      <c r="C235" s="6"/>
      <c r="D235" s="7"/>
      <c r="E235" s="6"/>
      <c r="F235" s="6"/>
      <c r="G235" s="6"/>
      <c r="H235" s="6"/>
    </row>
    <row r="236" spans="1:8" ht="30" x14ac:dyDescent="0.25">
      <c r="A236" s="6"/>
      <c r="B236" s="1" t="s">
        <v>772</v>
      </c>
      <c r="C236" s="6" t="s">
        <v>774</v>
      </c>
      <c r="D236" s="7" t="s">
        <v>775</v>
      </c>
      <c r="E236" s="6" t="s">
        <v>776</v>
      </c>
      <c r="F236" s="6" t="s">
        <v>777</v>
      </c>
      <c r="G236" s="6">
        <v>516</v>
      </c>
      <c r="H236" s="6">
        <v>264</v>
      </c>
    </row>
    <row r="237" spans="1:8" ht="51" x14ac:dyDescent="0.25">
      <c r="A237" s="6"/>
      <c r="B237" s="3" t="s">
        <v>773</v>
      </c>
      <c r="C237" s="6"/>
      <c r="D237" s="7"/>
      <c r="E237" s="6"/>
      <c r="F237" s="6"/>
      <c r="G237" s="6"/>
      <c r="H237" s="6"/>
    </row>
    <row r="238" spans="1:8" x14ac:dyDescent="0.25">
      <c r="A238" s="6"/>
      <c r="B238" s="1" t="s">
        <v>778</v>
      </c>
      <c r="C238" s="6" t="s">
        <v>780</v>
      </c>
      <c r="D238" s="6"/>
      <c r="E238" s="6" t="s">
        <v>781</v>
      </c>
      <c r="F238" s="6" t="s">
        <v>782</v>
      </c>
      <c r="G238" s="6">
        <v>520</v>
      </c>
      <c r="H238" s="6">
        <v>674</v>
      </c>
    </row>
    <row r="239" spans="1:8" ht="38.25" x14ac:dyDescent="0.25">
      <c r="A239" s="6"/>
      <c r="B239" s="3" t="s">
        <v>779</v>
      </c>
      <c r="C239" s="6"/>
      <c r="D239" s="6"/>
      <c r="E239" s="6"/>
      <c r="F239" s="6"/>
      <c r="G239" s="6"/>
      <c r="H239" s="6"/>
    </row>
    <row r="240" spans="1:8" x14ac:dyDescent="0.25">
      <c r="A240" s="6"/>
      <c r="B240" s="1" t="s">
        <v>783</v>
      </c>
      <c r="C240" s="6" t="s">
        <v>785</v>
      </c>
      <c r="D240" s="7" t="s">
        <v>786</v>
      </c>
      <c r="E240" s="6" t="s">
        <v>787</v>
      </c>
      <c r="F240" s="6" t="s">
        <v>788</v>
      </c>
      <c r="G240" s="6">
        <v>524</v>
      </c>
      <c r="H240" s="6">
        <v>977</v>
      </c>
    </row>
    <row r="241" spans="1:8" ht="102" x14ac:dyDescent="0.25">
      <c r="A241" s="6"/>
      <c r="B241" s="3" t="s">
        <v>784</v>
      </c>
      <c r="C241" s="6"/>
      <c r="D241" s="7"/>
      <c r="E241" s="6"/>
      <c r="F241" s="6"/>
      <c r="G241" s="6"/>
      <c r="H241" s="6"/>
    </row>
    <row r="242" spans="1:8" ht="30" x14ac:dyDescent="0.25">
      <c r="A242" s="6"/>
      <c r="B242" s="1" t="s">
        <v>789</v>
      </c>
      <c r="C242" s="6" t="s">
        <v>791</v>
      </c>
      <c r="D242" s="7" t="s">
        <v>792</v>
      </c>
      <c r="E242" s="6" t="s">
        <v>793</v>
      </c>
      <c r="F242" s="6" t="s">
        <v>794</v>
      </c>
      <c r="G242" s="6">
        <v>566</v>
      </c>
      <c r="H242" s="6">
        <v>234</v>
      </c>
    </row>
    <row r="243" spans="1:8" ht="76.5" x14ac:dyDescent="0.25">
      <c r="A243" s="6"/>
      <c r="B243" s="3" t="s">
        <v>790</v>
      </c>
      <c r="C243" s="6"/>
      <c r="D243" s="7"/>
      <c r="E243" s="6"/>
      <c r="F243" s="6"/>
      <c r="G243" s="6"/>
      <c r="H243" s="6"/>
    </row>
    <row r="244" spans="1:8" x14ac:dyDescent="0.25">
      <c r="A244" s="6"/>
      <c r="B244" s="1" t="s">
        <v>795</v>
      </c>
      <c r="C244" s="6" t="s">
        <v>797</v>
      </c>
      <c r="D244" s="7" t="s">
        <v>798</v>
      </c>
      <c r="E244" s="6" t="s">
        <v>799</v>
      </c>
      <c r="F244" s="6" t="s">
        <v>800</v>
      </c>
      <c r="G244" s="6">
        <v>562</v>
      </c>
      <c r="H244" s="6">
        <v>227</v>
      </c>
    </row>
    <row r="245" spans="1:8" ht="38.25" x14ac:dyDescent="0.25">
      <c r="A245" s="6"/>
      <c r="B245" s="3" t="s">
        <v>796</v>
      </c>
      <c r="C245" s="6"/>
      <c r="D245" s="7"/>
      <c r="E245" s="6"/>
      <c r="F245" s="6"/>
      <c r="G245" s="6"/>
      <c r="H245" s="6"/>
    </row>
    <row r="246" spans="1:8" ht="75" x14ac:dyDescent="0.25">
      <c r="A246" s="2"/>
      <c r="B246" s="1" t="s">
        <v>801</v>
      </c>
      <c r="C246" s="2" t="s">
        <v>802</v>
      </c>
      <c r="D246" s="1" t="s">
        <v>803</v>
      </c>
      <c r="E246" s="2" t="s">
        <v>804</v>
      </c>
      <c r="F246" s="2" t="s">
        <v>805</v>
      </c>
      <c r="G246" s="2">
        <v>530</v>
      </c>
      <c r="H246" s="2"/>
    </row>
    <row r="247" spans="1:8" ht="30" x14ac:dyDescent="0.25">
      <c r="A247" s="6"/>
      <c r="B247" s="1" t="s">
        <v>806</v>
      </c>
      <c r="C247" s="6" t="s">
        <v>808</v>
      </c>
      <c r="D247" s="7" t="s">
        <v>809</v>
      </c>
      <c r="E247" s="6" t="s">
        <v>810</v>
      </c>
      <c r="F247" s="6" t="s">
        <v>811</v>
      </c>
      <c r="G247" s="6">
        <v>558</v>
      </c>
      <c r="H247" s="6">
        <v>505</v>
      </c>
    </row>
    <row r="248" spans="1:8" ht="51" x14ac:dyDescent="0.25">
      <c r="A248" s="6"/>
      <c r="B248" s="3" t="s">
        <v>807</v>
      </c>
      <c r="C248" s="6"/>
      <c r="D248" s="7"/>
      <c r="E248" s="6"/>
      <c r="F248" s="6"/>
      <c r="G248" s="6"/>
      <c r="H248" s="6"/>
    </row>
    <row r="249" spans="1:8" x14ac:dyDescent="0.25">
      <c r="A249" s="6"/>
      <c r="B249" s="1" t="s">
        <v>812</v>
      </c>
      <c r="C249" s="6" t="s">
        <v>814</v>
      </c>
      <c r="D249" s="7" t="s">
        <v>815</v>
      </c>
      <c r="E249" s="6" t="s">
        <v>816</v>
      </c>
      <c r="F249" s="6" t="s">
        <v>817</v>
      </c>
      <c r="G249" s="6">
        <v>570</v>
      </c>
      <c r="H249" s="6">
        <v>683</v>
      </c>
    </row>
    <row r="250" spans="1:8" ht="38.25" x14ac:dyDescent="0.25">
      <c r="A250" s="6"/>
      <c r="B250" s="3" t="s">
        <v>813</v>
      </c>
      <c r="C250" s="6"/>
      <c r="D250" s="7"/>
      <c r="E250" s="6"/>
      <c r="F250" s="6"/>
      <c r="G250" s="6"/>
      <c r="H250" s="6"/>
    </row>
    <row r="251" spans="1:8" ht="45" x14ac:dyDescent="0.25">
      <c r="A251" s="2"/>
      <c r="B251" s="1" t="s">
        <v>818</v>
      </c>
      <c r="C251" s="2" t="s">
        <v>819</v>
      </c>
      <c r="D251" s="1" t="s">
        <v>820</v>
      </c>
      <c r="E251" s="2" t="s">
        <v>821</v>
      </c>
      <c r="F251" s="2" t="s">
        <v>822</v>
      </c>
      <c r="G251" s="2">
        <v>554</v>
      </c>
      <c r="H251" s="2">
        <v>64</v>
      </c>
    </row>
    <row r="252" spans="1:8" ht="45" x14ac:dyDescent="0.25">
      <c r="A252" s="2"/>
      <c r="B252" s="1" t="s">
        <v>823</v>
      </c>
      <c r="C252" s="2" t="s">
        <v>824</v>
      </c>
      <c r="D252" s="1" t="s">
        <v>825</v>
      </c>
      <c r="E252" s="2" t="s">
        <v>826</v>
      </c>
      <c r="F252" s="2" t="s">
        <v>827</v>
      </c>
      <c r="G252" s="2">
        <v>540</v>
      </c>
      <c r="H252" s="2">
        <v>687</v>
      </c>
    </row>
    <row r="253" spans="1:8" ht="30" x14ac:dyDescent="0.25">
      <c r="A253" s="6"/>
      <c r="B253" s="1" t="s">
        <v>828</v>
      </c>
      <c r="C253" s="6" t="s">
        <v>830</v>
      </c>
      <c r="D253" s="7" t="s">
        <v>831</v>
      </c>
      <c r="E253" s="6" t="s">
        <v>832</v>
      </c>
      <c r="F253" s="6" t="s">
        <v>833</v>
      </c>
      <c r="G253" s="6">
        <v>578</v>
      </c>
      <c r="H253" s="6">
        <v>47</v>
      </c>
    </row>
    <row r="254" spans="1:8" ht="51" x14ac:dyDescent="0.25">
      <c r="A254" s="6"/>
      <c r="B254" s="3" t="s">
        <v>829</v>
      </c>
      <c r="C254" s="6"/>
      <c r="D254" s="7"/>
      <c r="E254" s="6"/>
      <c r="F254" s="6"/>
      <c r="G254" s="6"/>
      <c r="H254" s="6"/>
    </row>
    <row r="255" spans="1:8" ht="120" x14ac:dyDescent="0.25">
      <c r="A255" s="2"/>
      <c r="B255" s="1" t="s">
        <v>834</v>
      </c>
      <c r="C255" s="2" t="s">
        <v>835</v>
      </c>
      <c r="D255" s="1" t="s">
        <v>836</v>
      </c>
      <c r="E255" s="2" t="s">
        <v>837</v>
      </c>
      <c r="F255" s="2" t="s">
        <v>838</v>
      </c>
      <c r="G255" s="2">
        <v>784</v>
      </c>
      <c r="H255" s="2">
        <v>971</v>
      </c>
    </row>
    <row r="256" spans="1:8" x14ac:dyDescent="0.25">
      <c r="A256" s="6"/>
      <c r="B256" s="1" t="s">
        <v>839</v>
      </c>
      <c r="C256" s="6" t="s">
        <v>841</v>
      </c>
      <c r="D256" s="7" t="s">
        <v>842</v>
      </c>
      <c r="E256" s="6" t="s">
        <v>843</v>
      </c>
      <c r="F256" s="6" t="s">
        <v>844</v>
      </c>
      <c r="G256" s="6">
        <v>512</v>
      </c>
      <c r="H256" s="6">
        <v>968</v>
      </c>
    </row>
    <row r="257" spans="1:8" ht="38.25" x14ac:dyDescent="0.25">
      <c r="A257" s="6"/>
      <c r="B257" s="3" t="s">
        <v>840</v>
      </c>
      <c r="C257" s="6"/>
      <c r="D257" s="7"/>
      <c r="E257" s="6"/>
      <c r="F257" s="6"/>
      <c r="G257" s="6"/>
      <c r="H257" s="6"/>
    </row>
    <row r="258" spans="1:8" ht="30" x14ac:dyDescent="0.25">
      <c r="A258" s="2"/>
      <c r="B258" s="1" t="s">
        <v>845</v>
      </c>
      <c r="C258" s="2" t="s">
        <v>846</v>
      </c>
      <c r="D258" s="1" t="s">
        <v>847</v>
      </c>
      <c r="E258" s="2" t="s">
        <v>848</v>
      </c>
      <c r="F258" s="2" t="s">
        <v>849</v>
      </c>
      <c r="G258" s="2">
        <v>184</v>
      </c>
      <c r="H258" s="2">
        <v>682</v>
      </c>
    </row>
    <row r="259" spans="1:8" ht="60" x14ac:dyDescent="0.25">
      <c r="A259" s="2"/>
      <c r="B259" s="1" t="s">
        <v>850</v>
      </c>
      <c r="C259" s="2" t="s">
        <v>851</v>
      </c>
      <c r="D259" s="1" t="s">
        <v>852</v>
      </c>
      <c r="E259" s="2" t="s">
        <v>853</v>
      </c>
      <c r="F259" s="2" t="s">
        <v>854</v>
      </c>
      <c r="G259" s="2">
        <v>796</v>
      </c>
      <c r="H259" s="2">
        <v>1649</v>
      </c>
    </row>
    <row r="260" spans="1:8" ht="30" x14ac:dyDescent="0.25">
      <c r="A260" s="2"/>
      <c r="B260" s="1" t="s">
        <v>855</v>
      </c>
      <c r="C260" s="2" t="s">
        <v>856</v>
      </c>
      <c r="D260" s="2"/>
      <c r="E260" s="2" t="s">
        <v>857</v>
      </c>
      <c r="F260" s="2" t="s">
        <v>858</v>
      </c>
      <c r="G260" s="2">
        <v>74</v>
      </c>
      <c r="H260" s="2"/>
    </row>
    <row r="261" spans="1:8" ht="45" x14ac:dyDescent="0.25">
      <c r="A261" s="2"/>
      <c r="B261" s="1" t="s">
        <v>859</v>
      </c>
      <c r="C261" s="2" t="s">
        <v>860</v>
      </c>
      <c r="D261" s="2"/>
      <c r="E261" s="2" t="s">
        <v>861</v>
      </c>
      <c r="F261" s="2"/>
      <c r="G261" s="2"/>
      <c r="H261" s="2"/>
    </row>
    <row r="262" spans="1:8" ht="30" x14ac:dyDescent="0.25">
      <c r="A262" s="2"/>
      <c r="B262" s="1" t="s">
        <v>862</v>
      </c>
      <c r="C262" s="2" t="s">
        <v>863</v>
      </c>
      <c r="D262" s="1" t="s">
        <v>864</v>
      </c>
      <c r="E262" s="2" t="s">
        <v>865</v>
      </c>
      <c r="F262" s="2" t="s">
        <v>866</v>
      </c>
      <c r="G262" s="2">
        <v>833</v>
      </c>
      <c r="H262" s="2"/>
    </row>
    <row r="263" spans="1:8" ht="45" x14ac:dyDescent="0.25">
      <c r="A263" s="2"/>
      <c r="B263" s="1" t="s">
        <v>867</v>
      </c>
      <c r="C263" s="2" t="s">
        <v>868</v>
      </c>
      <c r="D263" s="1" t="s">
        <v>869</v>
      </c>
      <c r="E263" s="2" t="s">
        <v>870</v>
      </c>
      <c r="F263" s="2" t="s">
        <v>871</v>
      </c>
      <c r="G263" s="2">
        <v>574</v>
      </c>
      <c r="H263" s="2">
        <v>672</v>
      </c>
    </row>
    <row r="264" spans="1:8" ht="45" x14ac:dyDescent="0.25">
      <c r="A264" s="2"/>
      <c r="B264" s="1" t="s">
        <v>872</v>
      </c>
      <c r="C264" s="2" t="s">
        <v>873</v>
      </c>
      <c r="D264" s="1" t="s">
        <v>874</v>
      </c>
      <c r="E264" s="2" t="s">
        <v>875</v>
      </c>
      <c r="F264" s="2" t="s">
        <v>876</v>
      </c>
      <c r="G264" s="2">
        <v>162</v>
      </c>
      <c r="H264" s="2"/>
    </row>
    <row r="265" spans="1:8" ht="75" x14ac:dyDescent="0.25">
      <c r="A265" s="2"/>
      <c r="B265" s="1" t="s">
        <v>877</v>
      </c>
      <c r="C265" s="2" t="s">
        <v>878</v>
      </c>
      <c r="D265" s="1" t="s">
        <v>879</v>
      </c>
      <c r="E265" s="2" t="s">
        <v>880</v>
      </c>
      <c r="F265" s="2" t="s">
        <v>881</v>
      </c>
      <c r="G265" s="2">
        <v>663</v>
      </c>
      <c r="H265" s="2"/>
    </row>
    <row r="266" spans="1:8" ht="90" x14ac:dyDescent="0.25">
      <c r="A266" s="2"/>
      <c r="B266" s="1" t="s">
        <v>882</v>
      </c>
      <c r="C266" s="2" t="s">
        <v>883</v>
      </c>
      <c r="D266" s="2"/>
      <c r="E266" s="2" t="s">
        <v>884</v>
      </c>
      <c r="F266" s="2" t="s">
        <v>885</v>
      </c>
      <c r="G266" s="2">
        <v>334</v>
      </c>
      <c r="H266" s="2"/>
    </row>
    <row r="267" spans="1:8" ht="30" x14ac:dyDescent="0.25">
      <c r="A267" s="6"/>
      <c r="B267" s="1" t="s">
        <v>886</v>
      </c>
      <c r="C267" s="6" t="s">
        <v>888</v>
      </c>
      <c r="D267" s="7" t="s">
        <v>889</v>
      </c>
      <c r="E267" s="6" t="s">
        <v>890</v>
      </c>
      <c r="F267" s="6" t="s">
        <v>891</v>
      </c>
      <c r="G267" s="6">
        <v>586</v>
      </c>
      <c r="H267" s="6">
        <v>92</v>
      </c>
    </row>
    <row r="268" spans="1:8" ht="76.5" x14ac:dyDescent="0.25">
      <c r="A268" s="6"/>
      <c r="B268" s="3" t="s">
        <v>887</v>
      </c>
      <c r="C268" s="6"/>
      <c r="D268" s="7"/>
      <c r="E268" s="6"/>
      <c r="F268" s="6"/>
      <c r="G268" s="6"/>
      <c r="H268" s="6"/>
    </row>
    <row r="269" spans="1:8" x14ac:dyDescent="0.25">
      <c r="A269" s="6"/>
      <c r="B269" s="1" t="s">
        <v>892</v>
      </c>
      <c r="C269" s="6" t="s">
        <v>894</v>
      </c>
      <c r="D269" s="7" t="s">
        <v>895</v>
      </c>
      <c r="E269" s="6" t="s">
        <v>896</v>
      </c>
      <c r="F269" s="6" t="s">
        <v>897</v>
      </c>
      <c r="G269" s="6">
        <v>585</v>
      </c>
      <c r="H269" s="6">
        <v>680</v>
      </c>
    </row>
    <row r="270" spans="1:8" ht="38.25" x14ac:dyDescent="0.25">
      <c r="A270" s="6"/>
      <c r="B270" s="3" t="s">
        <v>893</v>
      </c>
      <c r="C270" s="6"/>
      <c r="D270" s="7"/>
      <c r="E270" s="6"/>
      <c r="F270" s="6"/>
      <c r="G270" s="6"/>
      <c r="H270" s="6"/>
    </row>
    <row r="271" spans="1:8" ht="105" x14ac:dyDescent="0.25">
      <c r="A271" s="2"/>
      <c r="B271" s="1" t="s">
        <v>898</v>
      </c>
      <c r="C271" s="2" t="s">
        <v>899</v>
      </c>
      <c r="D271" s="1" t="s">
        <v>900</v>
      </c>
      <c r="E271" s="2" t="s">
        <v>901</v>
      </c>
      <c r="F271" s="2" t="s">
        <v>902</v>
      </c>
      <c r="G271" s="2">
        <v>275</v>
      </c>
      <c r="H271" s="2"/>
    </row>
    <row r="272" spans="1:8" ht="30" x14ac:dyDescent="0.25">
      <c r="A272" s="6"/>
      <c r="B272" s="1" t="s">
        <v>903</v>
      </c>
      <c r="C272" s="6" t="s">
        <v>905</v>
      </c>
      <c r="D272" s="7" t="s">
        <v>906</v>
      </c>
      <c r="E272" s="6" t="s">
        <v>907</v>
      </c>
      <c r="F272" s="6" t="s">
        <v>908</v>
      </c>
      <c r="G272" s="6">
        <v>591</v>
      </c>
      <c r="H272" s="6">
        <v>507</v>
      </c>
    </row>
    <row r="273" spans="1:8" ht="38.25" x14ac:dyDescent="0.25">
      <c r="A273" s="6"/>
      <c r="B273" s="3" t="s">
        <v>904</v>
      </c>
      <c r="C273" s="6"/>
      <c r="D273" s="7"/>
      <c r="E273" s="6"/>
      <c r="F273" s="6"/>
      <c r="G273" s="6"/>
      <c r="H273" s="6"/>
    </row>
    <row r="274" spans="1:8" ht="45" x14ac:dyDescent="0.25">
      <c r="A274" s="2"/>
      <c r="B274" s="1" t="s">
        <v>909</v>
      </c>
      <c r="C274" s="2" t="s">
        <v>910</v>
      </c>
      <c r="D274" s="1" t="s">
        <v>911</v>
      </c>
      <c r="E274" s="2" t="s">
        <v>912</v>
      </c>
      <c r="F274" s="2" t="s">
        <v>913</v>
      </c>
      <c r="G274" s="2">
        <v>598</v>
      </c>
      <c r="H274" s="2">
        <v>675</v>
      </c>
    </row>
    <row r="275" spans="1:8" ht="30" x14ac:dyDescent="0.25">
      <c r="A275" s="6"/>
      <c r="B275" s="1" t="s">
        <v>914</v>
      </c>
      <c r="C275" s="6" t="s">
        <v>916</v>
      </c>
      <c r="D275" s="7" t="s">
        <v>917</v>
      </c>
      <c r="E275" s="6" t="s">
        <v>918</v>
      </c>
      <c r="F275" s="6" t="s">
        <v>919</v>
      </c>
      <c r="G275" s="6">
        <v>600</v>
      </c>
      <c r="H275" s="6">
        <v>595</v>
      </c>
    </row>
    <row r="276" spans="1:8" ht="51" x14ac:dyDescent="0.25">
      <c r="A276" s="6"/>
      <c r="B276" s="3" t="s">
        <v>915</v>
      </c>
      <c r="C276" s="6"/>
      <c r="D276" s="7"/>
      <c r="E276" s="6"/>
      <c r="F276" s="6"/>
      <c r="G276" s="6"/>
      <c r="H276" s="6"/>
    </row>
    <row r="277" spans="1:8" x14ac:dyDescent="0.25">
      <c r="A277" s="6"/>
      <c r="B277" s="1" t="s">
        <v>920</v>
      </c>
      <c r="C277" s="6" t="s">
        <v>922</v>
      </c>
      <c r="D277" s="7" t="s">
        <v>923</v>
      </c>
      <c r="E277" s="6" t="s">
        <v>924</v>
      </c>
      <c r="F277" s="6" t="s">
        <v>925</v>
      </c>
      <c r="G277" s="6">
        <v>604</v>
      </c>
      <c r="H277" s="6">
        <v>51</v>
      </c>
    </row>
    <row r="278" spans="1:8" ht="38.25" x14ac:dyDescent="0.25">
      <c r="A278" s="6"/>
      <c r="B278" s="3" t="s">
        <v>921</v>
      </c>
      <c r="C278" s="6"/>
      <c r="D278" s="7"/>
      <c r="E278" s="6"/>
      <c r="F278" s="6"/>
      <c r="G278" s="6"/>
      <c r="H278" s="6"/>
    </row>
    <row r="279" spans="1:8" ht="30" x14ac:dyDescent="0.25">
      <c r="A279" s="2"/>
      <c r="B279" s="1" t="s">
        <v>926</v>
      </c>
      <c r="C279" s="2" t="s">
        <v>927</v>
      </c>
      <c r="D279" s="1" t="s">
        <v>928</v>
      </c>
      <c r="E279" s="2" t="s">
        <v>929</v>
      </c>
      <c r="F279" s="2" t="s">
        <v>930</v>
      </c>
      <c r="G279" s="2">
        <v>612</v>
      </c>
      <c r="H279" s="2"/>
    </row>
    <row r="280" spans="1:8" ht="30" x14ac:dyDescent="0.25">
      <c r="A280" s="6"/>
      <c r="B280" s="1" t="s">
        <v>931</v>
      </c>
      <c r="C280" s="6" t="s">
        <v>933</v>
      </c>
      <c r="D280" s="7" t="s">
        <v>934</v>
      </c>
      <c r="E280" s="6" t="s">
        <v>935</v>
      </c>
      <c r="F280" s="6" t="s">
        <v>936</v>
      </c>
      <c r="G280" s="6">
        <v>616</v>
      </c>
      <c r="H280" s="6">
        <v>48</v>
      </c>
    </row>
    <row r="281" spans="1:8" ht="38.25" x14ac:dyDescent="0.25">
      <c r="A281" s="6"/>
      <c r="B281" s="3" t="s">
        <v>932</v>
      </c>
      <c r="C281" s="6"/>
      <c r="D281" s="7"/>
      <c r="E281" s="6"/>
      <c r="F281" s="6"/>
      <c r="G281" s="6"/>
      <c r="H281" s="6"/>
    </row>
    <row r="282" spans="1:8" ht="30" x14ac:dyDescent="0.25">
      <c r="A282" s="6"/>
      <c r="B282" s="1" t="s">
        <v>937</v>
      </c>
      <c r="C282" s="6" t="s">
        <v>939</v>
      </c>
      <c r="D282" s="7" t="s">
        <v>940</v>
      </c>
      <c r="E282" s="6" t="s">
        <v>941</v>
      </c>
      <c r="F282" s="6" t="s">
        <v>942</v>
      </c>
      <c r="G282" s="6">
        <v>620</v>
      </c>
      <c r="H282" s="6">
        <v>351</v>
      </c>
    </row>
    <row r="283" spans="1:8" ht="51" x14ac:dyDescent="0.25">
      <c r="A283" s="6"/>
      <c r="B283" s="3" t="s">
        <v>938</v>
      </c>
      <c r="C283" s="6"/>
      <c r="D283" s="7"/>
      <c r="E283" s="6"/>
      <c r="F283" s="6"/>
      <c r="G283" s="6"/>
      <c r="H283" s="6"/>
    </row>
    <row r="284" spans="1:8" ht="30" x14ac:dyDescent="0.25">
      <c r="A284" s="2"/>
      <c r="B284" s="1" t="s">
        <v>943</v>
      </c>
      <c r="C284" s="2" t="s">
        <v>944</v>
      </c>
      <c r="D284" s="1" t="s">
        <v>945</v>
      </c>
      <c r="E284" s="2" t="s">
        <v>946</v>
      </c>
      <c r="F284" s="2" t="s">
        <v>947</v>
      </c>
      <c r="G284" s="2">
        <v>630</v>
      </c>
      <c r="H284" s="2">
        <v>1787</v>
      </c>
    </row>
    <row r="285" spans="1:8" ht="60" x14ac:dyDescent="0.25">
      <c r="A285" s="2"/>
      <c r="B285" s="1" t="s">
        <v>948</v>
      </c>
      <c r="C285" s="2" t="s">
        <v>949</v>
      </c>
      <c r="D285" s="1" t="s">
        <v>950</v>
      </c>
      <c r="E285" s="2" t="s">
        <v>951</v>
      </c>
      <c r="F285" s="2" t="s">
        <v>952</v>
      </c>
      <c r="G285" s="2">
        <v>807</v>
      </c>
      <c r="H285" s="2">
        <v>389</v>
      </c>
    </row>
    <row r="286" spans="1:8" ht="30" x14ac:dyDescent="0.25">
      <c r="A286" s="2"/>
      <c r="B286" s="1" t="s">
        <v>953</v>
      </c>
      <c r="C286" s="2" t="s">
        <v>954</v>
      </c>
      <c r="D286" s="1" t="s">
        <v>955</v>
      </c>
      <c r="E286" s="2" t="s">
        <v>956</v>
      </c>
      <c r="F286" s="2" t="s">
        <v>957</v>
      </c>
      <c r="G286" s="2">
        <v>638</v>
      </c>
      <c r="H286" s="2">
        <v>262</v>
      </c>
    </row>
    <row r="287" spans="1:8" ht="30" x14ac:dyDescent="0.25">
      <c r="A287" s="6"/>
      <c r="B287" s="1" t="s">
        <v>958</v>
      </c>
      <c r="C287" s="6" t="s">
        <v>960</v>
      </c>
      <c r="D287" s="7" t="s">
        <v>961</v>
      </c>
      <c r="E287" s="6" t="s">
        <v>962</v>
      </c>
      <c r="F287" s="6" t="s">
        <v>963</v>
      </c>
      <c r="G287" s="6">
        <v>643</v>
      </c>
      <c r="H287" s="6">
        <v>7</v>
      </c>
    </row>
    <row r="288" spans="1:8" ht="51" x14ac:dyDescent="0.25">
      <c r="A288" s="6"/>
      <c r="B288" s="3" t="s">
        <v>959</v>
      </c>
      <c r="C288" s="6"/>
      <c r="D288" s="7"/>
      <c r="E288" s="6"/>
      <c r="F288" s="6"/>
      <c r="G288" s="6"/>
      <c r="H288" s="6"/>
    </row>
    <row r="289" spans="1:8" x14ac:dyDescent="0.25">
      <c r="A289" s="6"/>
      <c r="B289" s="1" t="s">
        <v>964</v>
      </c>
      <c r="C289" s="6" t="s">
        <v>966</v>
      </c>
      <c r="D289" s="7" t="s">
        <v>967</v>
      </c>
      <c r="E289" s="6" t="s">
        <v>968</v>
      </c>
      <c r="F289" s="6" t="s">
        <v>969</v>
      </c>
      <c r="G289" s="6">
        <v>646</v>
      </c>
      <c r="H289" s="6">
        <v>250</v>
      </c>
    </row>
    <row r="290" spans="1:8" ht="51" x14ac:dyDescent="0.25">
      <c r="A290" s="6"/>
      <c r="B290" s="3" t="s">
        <v>965</v>
      </c>
      <c r="C290" s="6"/>
      <c r="D290" s="7"/>
      <c r="E290" s="6"/>
      <c r="F290" s="6"/>
      <c r="G290" s="6"/>
      <c r="H290" s="6"/>
    </row>
    <row r="291" spans="1:8" ht="30" x14ac:dyDescent="0.25">
      <c r="A291" s="2"/>
      <c r="B291" s="1" t="s">
        <v>970</v>
      </c>
      <c r="C291" s="2" t="s">
        <v>971</v>
      </c>
      <c r="D291" s="1" t="s">
        <v>972</v>
      </c>
      <c r="E291" s="2" t="s">
        <v>973</v>
      </c>
      <c r="F291" s="2" t="s">
        <v>974</v>
      </c>
      <c r="G291" s="2">
        <v>642</v>
      </c>
      <c r="H291" s="2">
        <v>40</v>
      </c>
    </row>
    <row r="292" spans="1:8" x14ac:dyDescent="0.25">
      <c r="A292" s="6"/>
      <c r="B292" s="1" t="s">
        <v>975</v>
      </c>
      <c r="C292" s="6" t="s">
        <v>977</v>
      </c>
      <c r="D292" s="7" t="s">
        <v>978</v>
      </c>
      <c r="E292" s="6" t="s">
        <v>979</v>
      </c>
      <c r="F292" s="6" t="s">
        <v>980</v>
      </c>
      <c r="G292" s="6">
        <v>882</v>
      </c>
      <c r="H292" s="6">
        <v>685</v>
      </c>
    </row>
    <row r="293" spans="1:8" ht="63.75" x14ac:dyDescent="0.25">
      <c r="A293" s="6"/>
      <c r="B293" s="3" t="s">
        <v>976</v>
      </c>
      <c r="C293" s="6"/>
      <c r="D293" s="7"/>
      <c r="E293" s="6"/>
      <c r="F293" s="6"/>
      <c r="G293" s="6"/>
      <c r="H293" s="6"/>
    </row>
    <row r="294" spans="1:8" ht="45" x14ac:dyDescent="0.25">
      <c r="A294" s="6"/>
      <c r="B294" s="1" t="s">
        <v>981</v>
      </c>
      <c r="C294" s="6" t="s">
        <v>983</v>
      </c>
      <c r="D294" s="7" t="s">
        <v>984</v>
      </c>
      <c r="E294" s="6" t="s">
        <v>985</v>
      </c>
      <c r="F294" s="6" t="s">
        <v>986</v>
      </c>
      <c r="G294" s="6">
        <v>674</v>
      </c>
      <c r="H294" s="6">
        <v>378</v>
      </c>
    </row>
    <row r="295" spans="1:8" ht="51" x14ac:dyDescent="0.25">
      <c r="A295" s="6"/>
      <c r="B295" s="3" t="s">
        <v>982</v>
      </c>
      <c r="C295" s="6"/>
      <c r="D295" s="7"/>
      <c r="E295" s="6"/>
      <c r="F295" s="6"/>
      <c r="G295" s="6"/>
      <c r="H295" s="6"/>
    </row>
    <row r="296" spans="1:8" ht="60" x14ac:dyDescent="0.25">
      <c r="A296" s="6"/>
      <c r="B296" s="1" t="s">
        <v>987</v>
      </c>
      <c r="C296" s="6" t="s">
        <v>989</v>
      </c>
      <c r="D296" s="7" t="s">
        <v>990</v>
      </c>
      <c r="E296" s="6" t="s">
        <v>991</v>
      </c>
      <c r="F296" s="6" t="s">
        <v>992</v>
      </c>
      <c r="G296" s="6">
        <v>678</v>
      </c>
      <c r="H296" s="6">
        <v>239</v>
      </c>
    </row>
    <row r="297" spans="1:8" ht="114.75" x14ac:dyDescent="0.25">
      <c r="A297" s="6"/>
      <c r="B297" s="3" t="s">
        <v>988</v>
      </c>
      <c r="C297" s="6"/>
      <c r="D297" s="7"/>
      <c r="E297" s="6"/>
      <c r="F297" s="6"/>
      <c r="G297" s="6"/>
      <c r="H297" s="6"/>
    </row>
    <row r="298" spans="1:8" ht="60" x14ac:dyDescent="0.25">
      <c r="A298" s="6"/>
      <c r="B298" s="1" t="s">
        <v>993</v>
      </c>
      <c r="C298" s="6" t="s">
        <v>995</v>
      </c>
      <c r="D298" s="7" t="s">
        <v>996</v>
      </c>
      <c r="E298" s="6" t="s">
        <v>997</v>
      </c>
      <c r="F298" s="6" t="s">
        <v>998</v>
      </c>
      <c r="G298" s="6">
        <v>682</v>
      </c>
      <c r="H298" s="6">
        <v>966</v>
      </c>
    </row>
    <row r="299" spans="1:8" ht="63.75" x14ac:dyDescent="0.25">
      <c r="A299" s="6"/>
      <c r="B299" s="3" t="s">
        <v>994</v>
      </c>
      <c r="C299" s="6"/>
      <c r="D299" s="7"/>
      <c r="E299" s="6"/>
      <c r="F299" s="6"/>
      <c r="G299" s="6"/>
      <c r="H299" s="6"/>
    </row>
    <row r="300" spans="1:8" ht="30" x14ac:dyDescent="0.25">
      <c r="A300" s="6"/>
      <c r="B300" s="1" t="s">
        <v>999</v>
      </c>
      <c r="C300" s="6" t="s">
        <v>1001</v>
      </c>
      <c r="D300" s="7" t="s">
        <v>1002</v>
      </c>
      <c r="E300" s="6" t="s">
        <v>1003</v>
      </c>
      <c r="F300" s="6" t="s">
        <v>1004</v>
      </c>
      <c r="G300" s="6">
        <v>748</v>
      </c>
      <c r="H300" s="6">
        <v>268</v>
      </c>
    </row>
    <row r="301" spans="1:8" ht="51" x14ac:dyDescent="0.25">
      <c r="A301" s="6"/>
      <c r="B301" s="3" t="s">
        <v>1000</v>
      </c>
      <c r="C301" s="6"/>
      <c r="D301" s="7"/>
      <c r="E301" s="6"/>
      <c r="F301" s="6"/>
      <c r="G301" s="6"/>
      <c r="H301" s="6"/>
    </row>
    <row r="302" spans="1:8" ht="30" x14ac:dyDescent="0.25">
      <c r="A302" s="2"/>
      <c r="B302" s="1" t="s">
        <v>1005</v>
      </c>
      <c r="C302" s="2" t="s">
        <v>1006</v>
      </c>
      <c r="D302" s="1" t="s">
        <v>1007</v>
      </c>
      <c r="E302" s="2" t="s">
        <v>1008</v>
      </c>
      <c r="F302" s="2" t="s">
        <v>1009</v>
      </c>
      <c r="G302" s="2">
        <v>654</v>
      </c>
      <c r="H302" s="2"/>
    </row>
    <row r="303" spans="1:8" ht="60" x14ac:dyDescent="0.25">
      <c r="A303" s="6"/>
      <c r="B303" s="1" t="s">
        <v>1010</v>
      </c>
      <c r="C303" s="6" t="s">
        <v>1012</v>
      </c>
      <c r="D303" s="7" t="s">
        <v>1013</v>
      </c>
      <c r="E303" s="6" t="s">
        <v>1014</v>
      </c>
      <c r="F303" s="6" t="s">
        <v>1015</v>
      </c>
      <c r="G303" s="6">
        <v>408</v>
      </c>
      <c r="H303" s="6">
        <v>850</v>
      </c>
    </row>
    <row r="304" spans="1:8" ht="114.75" x14ac:dyDescent="0.25">
      <c r="A304" s="6"/>
      <c r="B304" s="3" t="s">
        <v>1011</v>
      </c>
      <c r="C304" s="6"/>
      <c r="D304" s="7"/>
      <c r="E304" s="6"/>
      <c r="F304" s="6"/>
      <c r="G304" s="6"/>
      <c r="H304" s="6"/>
    </row>
    <row r="305" spans="1:8" ht="90" x14ac:dyDescent="0.25">
      <c r="A305" s="6"/>
      <c r="B305" s="1" t="s">
        <v>1016</v>
      </c>
      <c r="C305" s="6" t="s">
        <v>1018</v>
      </c>
      <c r="D305" s="7" t="s">
        <v>1019</v>
      </c>
      <c r="E305" s="6" t="s">
        <v>1020</v>
      </c>
      <c r="F305" s="6" t="s">
        <v>1021</v>
      </c>
      <c r="G305" s="6">
        <v>580</v>
      </c>
      <c r="H305" s="6">
        <v>1670</v>
      </c>
    </row>
    <row r="306" spans="1:8" ht="102" x14ac:dyDescent="0.25">
      <c r="A306" s="6"/>
      <c r="B306" s="3" t="s">
        <v>1017</v>
      </c>
      <c r="C306" s="6"/>
      <c r="D306" s="7"/>
      <c r="E306" s="6"/>
      <c r="F306" s="6"/>
      <c r="G306" s="6"/>
      <c r="H306" s="6"/>
    </row>
    <row r="307" spans="1:8" ht="30" x14ac:dyDescent="0.25">
      <c r="A307" s="6"/>
      <c r="B307" s="1" t="s">
        <v>1022</v>
      </c>
      <c r="C307" s="6" t="s">
        <v>1024</v>
      </c>
      <c r="D307" s="7" t="s">
        <v>1025</v>
      </c>
      <c r="E307" s="6" t="s">
        <v>1026</v>
      </c>
      <c r="F307" s="6" t="s">
        <v>1027</v>
      </c>
      <c r="G307" s="6">
        <v>690</v>
      </c>
      <c r="H307" s="6">
        <v>248</v>
      </c>
    </row>
    <row r="308" spans="1:8" ht="51" x14ac:dyDescent="0.25">
      <c r="A308" s="6"/>
      <c r="B308" s="3" t="s">
        <v>1023</v>
      </c>
      <c r="C308" s="6"/>
      <c r="D308" s="7"/>
      <c r="E308" s="6"/>
      <c r="F308" s="6"/>
      <c r="G308" s="6"/>
      <c r="H308" s="6"/>
    </row>
    <row r="309" spans="1:8" ht="45" x14ac:dyDescent="0.25">
      <c r="A309" s="2"/>
      <c r="B309" s="1" t="s">
        <v>1028</v>
      </c>
      <c r="C309" s="2" t="s">
        <v>1029</v>
      </c>
      <c r="D309" s="1" t="s">
        <v>1030</v>
      </c>
      <c r="E309" s="2" t="s">
        <v>1031</v>
      </c>
      <c r="F309" s="2" t="s">
        <v>1032</v>
      </c>
      <c r="G309" s="2">
        <v>652</v>
      </c>
      <c r="H309" s="2"/>
    </row>
    <row r="310" spans="1:8" ht="60" x14ac:dyDescent="0.25">
      <c r="A310" s="2"/>
      <c r="B310" s="1" t="s">
        <v>1033</v>
      </c>
      <c r="C310" s="2" t="s">
        <v>1034</v>
      </c>
      <c r="D310" s="1" t="s">
        <v>1035</v>
      </c>
      <c r="E310" s="2" t="s">
        <v>1036</v>
      </c>
      <c r="F310" s="2" t="s">
        <v>1037</v>
      </c>
      <c r="G310" s="2">
        <v>666</v>
      </c>
      <c r="H310" s="2"/>
    </row>
    <row r="311" spans="1:8" ht="30" x14ac:dyDescent="0.25">
      <c r="A311" s="6"/>
      <c r="B311" s="1" t="s">
        <v>1038</v>
      </c>
      <c r="C311" s="6" t="s">
        <v>1040</v>
      </c>
      <c r="D311" s="7" t="s">
        <v>1041</v>
      </c>
      <c r="E311" s="6" t="s">
        <v>1042</v>
      </c>
      <c r="F311" s="6" t="s">
        <v>1043</v>
      </c>
      <c r="G311" s="6">
        <v>686</v>
      </c>
      <c r="H311" s="6">
        <v>221</v>
      </c>
    </row>
    <row r="312" spans="1:8" ht="51" x14ac:dyDescent="0.25">
      <c r="A312" s="6"/>
      <c r="B312" s="3" t="s">
        <v>1039</v>
      </c>
      <c r="C312" s="6"/>
      <c r="D312" s="7"/>
      <c r="E312" s="6"/>
      <c r="F312" s="6"/>
      <c r="G312" s="6"/>
      <c r="H312" s="6"/>
    </row>
    <row r="313" spans="1:8" ht="75" x14ac:dyDescent="0.25">
      <c r="A313" s="2"/>
      <c r="B313" s="1" t="s">
        <v>1044</v>
      </c>
      <c r="C313" s="2" t="s">
        <v>1045</v>
      </c>
      <c r="D313" s="1" t="s">
        <v>1046</v>
      </c>
      <c r="E313" s="2" t="s">
        <v>1047</v>
      </c>
      <c r="F313" s="2" t="s">
        <v>1048</v>
      </c>
      <c r="G313" s="2">
        <v>670</v>
      </c>
      <c r="H313" s="2">
        <v>1784</v>
      </c>
    </row>
    <row r="314" spans="1:8" ht="60" x14ac:dyDescent="0.25">
      <c r="A314" s="2"/>
      <c r="B314" s="1" t="s">
        <v>1049</v>
      </c>
      <c r="C314" s="2" t="s">
        <v>1050</v>
      </c>
      <c r="D314" s="1" t="s">
        <v>1051</v>
      </c>
      <c r="E314" s="2" t="s">
        <v>1052</v>
      </c>
      <c r="F314" s="2" t="s">
        <v>1053</v>
      </c>
      <c r="G314" s="2">
        <v>659</v>
      </c>
      <c r="H314" s="2">
        <v>1869</v>
      </c>
    </row>
    <row r="315" spans="1:8" ht="30" x14ac:dyDescent="0.25">
      <c r="A315" s="2"/>
      <c r="B315" s="1" t="s">
        <v>1054</v>
      </c>
      <c r="C315" s="2" t="s">
        <v>1055</v>
      </c>
      <c r="D315" s="1" t="s">
        <v>1056</v>
      </c>
      <c r="E315" s="2" t="s">
        <v>1057</v>
      </c>
      <c r="F315" s="2" t="s">
        <v>1058</v>
      </c>
      <c r="G315" s="2">
        <v>662</v>
      </c>
      <c r="H315" s="2">
        <v>1758</v>
      </c>
    </row>
    <row r="316" spans="1:8" ht="30" x14ac:dyDescent="0.25">
      <c r="A316" s="6"/>
      <c r="B316" s="1" t="s">
        <v>1059</v>
      </c>
      <c r="C316" s="6" t="s">
        <v>1061</v>
      </c>
      <c r="D316" s="7" t="s">
        <v>1062</v>
      </c>
      <c r="E316" s="6" t="s">
        <v>1063</v>
      </c>
      <c r="F316" s="6" t="s">
        <v>1064</v>
      </c>
      <c r="G316" s="6">
        <v>688</v>
      </c>
      <c r="H316" s="6">
        <v>381</v>
      </c>
    </row>
    <row r="317" spans="1:8" ht="38.25" x14ac:dyDescent="0.25">
      <c r="A317" s="6"/>
      <c r="B317" s="3" t="s">
        <v>1060</v>
      </c>
      <c r="C317" s="6"/>
      <c r="D317" s="7"/>
      <c r="E317" s="6"/>
      <c r="F317" s="6"/>
      <c r="G317" s="6"/>
      <c r="H317" s="6"/>
    </row>
    <row r="318" spans="1:8" ht="30" x14ac:dyDescent="0.25">
      <c r="A318" s="6"/>
      <c r="B318" s="1" t="s">
        <v>1065</v>
      </c>
      <c r="C318" s="6" t="s">
        <v>1067</v>
      </c>
      <c r="D318" s="7" t="s">
        <v>1068</v>
      </c>
      <c r="E318" s="6" t="s">
        <v>1069</v>
      </c>
      <c r="F318" s="6" t="s">
        <v>1070</v>
      </c>
      <c r="G318" s="6">
        <v>702</v>
      </c>
      <c r="H318" s="6">
        <v>65</v>
      </c>
    </row>
    <row r="319" spans="1:8" ht="51" x14ac:dyDescent="0.25">
      <c r="A319" s="6"/>
      <c r="B319" s="3" t="s">
        <v>1066</v>
      </c>
      <c r="C319" s="6"/>
      <c r="D319" s="7"/>
      <c r="E319" s="6"/>
      <c r="F319" s="6"/>
      <c r="G319" s="6"/>
      <c r="H319" s="6"/>
    </row>
    <row r="320" spans="1:8" x14ac:dyDescent="0.25">
      <c r="A320" s="6"/>
      <c r="B320" s="1" t="s">
        <v>1071</v>
      </c>
      <c r="C320" s="6" t="s">
        <v>1073</v>
      </c>
      <c r="D320" s="7" t="s">
        <v>1074</v>
      </c>
      <c r="E320" s="6" t="s">
        <v>1075</v>
      </c>
      <c r="F320" s="6" t="s">
        <v>1076</v>
      </c>
      <c r="G320" s="6">
        <v>760</v>
      </c>
      <c r="H320" s="6">
        <v>963</v>
      </c>
    </row>
    <row r="321" spans="1:8" ht="76.5" x14ac:dyDescent="0.25">
      <c r="A321" s="6"/>
      <c r="B321" s="3" t="s">
        <v>1072</v>
      </c>
      <c r="C321" s="6"/>
      <c r="D321" s="7"/>
      <c r="E321" s="6"/>
      <c r="F321" s="6"/>
      <c r="G321" s="6"/>
      <c r="H321" s="6"/>
    </row>
    <row r="322" spans="1:8" ht="30" x14ac:dyDescent="0.25">
      <c r="A322" s="6"/>
      <c r="B322" s="1" t="s">
        <v>1077</v>
      </c>
      <c r="C322" s="6" t="s">
        <v>1079</v>
      </c>
      <c r="D322" s="7" t="s">
        <v>1080</v>
      </c>
      <c r="E322" s="6" t="s">
        <v>1081</v>
      </c>
      <c r="F322" s="6" t="s">
        <v>1082</v>
      </c>
      <c r="G322" s="6">
        <v>703</v>
      </c>
      <c r="H322" s="6">
        <v>421</v>
      </c>
    </row>
    <row r="323" spans="1:8" ht="51" x14ac:dyDescent="0.25">
      <c r="A323" s="6"/>
      <c r="B323" s="3" t="s">
        <v>1078</v>
      </c>
      <c r="C323" s="6"/>
      <c r="D323" s="7"/>
      <c r="E323" s="6"/>
      <c r="F323" s="6"/>
      <c r="G323" s="6"/>
      <c r="H323" s="6"/>
    </row>
    <row r="324" spans="1:8" ht="30" x14ac:dyDescent="0.25">
      <c r="A324" s="6"/>
      <c r="B324" s="1" t="s">
        <v>1083</v>
      </c>
      <c r="C324" s="6" t="s">
        <v>1085</v>
      </c>
      <c r="D324" s="7" t="s">
        <v>1086</v>
      </c>
      <c r="E324" s="6" t="s">
        <v>1087</v>
      </c>
      <c r="F324" s="6" t="s">
        <v>1088</v>
      </c>
      <c r="G324" s="6">
        <v>705</v>
      </c>
      <c r="H324" s="6">
        <v>386</v>
      </c>
    </row>
    <row r="325" spans="1:8" ht="51" x14ac:dyDescent="0.25">
      <c r="A325" s="6"/>
      <c r="B325" s="3" t="s">
        <v>1084</v>
      </c>
      <c r="C325" s="6"/>
      <c r="D325" s="7"/>
      <c r="E325" s="6"/>
      <c r="F325" s="6"/>
      <c r="G325" s="6"/>
      <c r="H325" s="6"/>
    </row>
    <row r="326" spans="1:8" ht="60" x14ac:dyDescent="0.25">
      <c r="A326" s="2"/>
      <c r="B326" s="1" t="s">
        <v>1089</v>
      </c>
      <c r="C326" s="2" t="s">
        <v>1090</v>
      </c>
      <c r="D326" s="1" t="s">
        <v>1091</v>
      </c>
      <c r="E326" s="2" t="s">
        <v>1092</v>
      </c>
      <c r="F326" s="2" t="s">
        <v>1093</v>
      </c>
      <c r="G326" s="2">
        <v>90</v>
      </c>
      <c r="H326" s="2">
        <v>677</v>
      </c>
    </row>
    <row r="327" spans="1:8" ht="30" x14ac:dyDescent="0.25">
      <c r="A327" s="6"/>
      <c r="B327" s="1" t="s">
        <v>1094</v>
      </c>
      <c r="C327" s="6" t="s">
        <v>1096</v>
      </c>
      <c r="D327" s="7" t="s">
        <v>1097</v>
      </c>
      <c r="E327" s="6" t="s">
        <v>1098</v>
      </c>
      <c r="F327" s="6" t="s">
        <v>1099</v>
      </c>
      <c r="G327" s="6">
        <v>706</v>
      </c>
      <c r="H327" s="6">
        <v>252</v>
      </c>
    </row>
    <row r="328" spans="1:8" ht="51" x14ac:dyDescent="0.25">
      <c r="A328" s="6"/>
      <c r="B328" s="3" t="s">
        <v>1095</v>
      </c>
      <c r="C328" s="6"/>
      <c r="D328" s="7"/>
      <c r="E328" s="6"/>
      <c r="F328" s="6"/>
      <c r="G328" s="6"/>
      <c r="H328" s="6"/>
    </row>
    <row r="329" spans="1:8" x14ac:dyDescent="0.25">
      <c r="A329" s="6"/>
      <c r="B329" s="1" t="s">
        <v>1100</v>
      </c>
      <c r="C329" s="6" t="s">
        <v>1102</v>
      </c>
      <c r="D329" s="7" t="s">
        <v>1103</v>
      </c>
      <c r="E329" s="6" t="s">
        <v>1104</v>
      </c>
      <c r="F329" s="6" t="s">
        <v>1105</v>
      </c>
      <c r="G329" s="6">
        <v>736</v>
      </c>
      <c r="H329" s="6">
        <v>249</v>
      </c>
    </row>
    <row r="330" spans="1:8" ht="38.25" x14ac:dyDescent="0.25">
      <c r="A330" s="6"/>
      <c r="B330" s="3" t="s">
        <v>1101</v>
      </c>
      <c r="C330" s="6"/>
      <c r="D330" s="7"/>
      <c r="E330" s="6"/>
      <c r="F330" s="6"/>
      <c r="G330" s="6"/>
      <c r="H330" s="6"/>
    </row>
    <row r="331" spans="1:8" ht="30" x14ac:dyDescent="0.25">
      <c r="A331" s="6"/>
      <c r="B331" s="1" t="s">
        <v>1106</v>
      </c>
      <c r="C331" s="6" t="s">
        <v>1108</v>
      </c>
      <c r="D331" s="7" t="s">
        <v>1109</v>
      </c>
      <c r="E331" s="6" t="s">
        <v>1110</v>
      </c>
      <c r="F331" s="6" t="s">
        <v>1111</v>
      </c>
      <c r="G331" s="6">
        <v>740</v>
      </c>
      <c r="H331" s="6">
        <v>597</v>
      </c>
    </row>
    <row r="332" spans="1:8" ht="51" x14ac:dyDescent="0.25">
      <c r="A332" s="6"/>
      <c r="B332" s="3" t="s">
        <v>1107</v>
      </c>
      <c r="C332" s="6"/>
      <c r="D332" s="7"/>
      <c r="E332" s="6"/>
      <c r="F332" s="6"/>
      <c r="G332" s="6"/>
      <c r="H332" s="6"/>
    </row>
    <row r="333" spans="1:8" ht="30" x14ac:dyDescent="0.25">
      <c r="A333" s="6"/>
      <c r="B333" s="1" t="s">
        <v>1112</v>
      </c>
      <c r="C333" s="6" t="s">
        <v>1114</v>
      </c>
      <c r="D333" s="7" t="s">
        <v>1115</v>
      </c>
      <c r="E333" s="6" t="s">
        <v>1116</v>
      </c>
      <c r="F333" s="6" t="s">
        <v>1117</v>
      </c>
      <c r="G333" s="6">
        <v>694</v>
      </c>
      <c r="H333" s="6">
        <v>232</v>
      </c>
    </row>
    <row r="334" spans="1:8" ht="51" x14ac:dyDescent="0.25">
      <c r="A334" s="6"/>
      <c r="B334" s="3" t="s">
        <v>1113</v>
      </c>
      <c r="C334" s="6"/>
      <c r="D334" s="7"/>
      <c r="E334" s="6"/>
      <c r="F334" s="6"/>
      <c r="G334" s="6"/>
      <c r="H334" s="6"/>
    </row>
    <row r="335" spans="1:8" ht="30" x14ac:dyDescent="0.25">
      <c r="A335" s="6"/>
      <c r="B335" s="1" t="s">
        <v>1118</v>
      </c>
      <c r="C335" s="6" t="s">
        <v>1120</v>
      </c>
      <c r="D335" s="7" t="s">
        <v>1121</v>
      </c>
      <c r="E335" s="6" t="s">
        <v>1122</v>
      </c>
      <c r="F335" s="6" t="s">
        <v>1123</v>
      </c>
      <c r="G335" s="6">
        <v>762</v>
      </c>
      <c r="H335" s="6">
        <v>992</v>
      </c>
    </row>
    <row r="336" spans="1:8" ht="51" x14ac:dyDescent="0.25">
      <c r="A336" s="6"/>
      <c r="B336" s="3" t="s">
        <v>1119</v>
      </c>
      <c r="C336" s="6"/>
      <c r="D336" s="7"/>
      <c r="E336" s="6"/>
      <c r="F336" s="6"/>
      <c r="G336" s="6"/>
      <c r="H336" s="6"/>
    </row>
    <row r="337" spans="1:8" ht="30" x14ac:dyDescent="0.25">
      <c r="A337" s="6"/>
      <c r="B337" s="1" t="s">
        <v>1124</v>
      </c>
      <c r="C337" s="6" t="s">
        <v>1126</v>
      </c>
      <c r="D337" s="7" t="s">
        <v>1127</v>
      </c>
      <c r="E337" s="6" t="s">
        <v>1128</v>
      </c>
      <c r="F337" s="6" t="s">
        <v>1129</v>
      </c>
      <c r="G337" s="6">
        <v>764</v>
      </c>
      <c r="H337" s="6">
        <v>66</v>
      </c>
    </row>
    <row r="338" spans="1:8" ht="51" x14ac:dyDescent="0.25">
      <c r="A338" s="6"/>
      <c r="B338" s="3" t="s">
        <v>1125</v>
      </c>
      <c r="C338" s="6"/>
      <c r="D338" s="7"/>
      <c r="E338" s="6"/>
      <c r="F338" s="6"/>
      <c r="G338" s="6"/>
      <c r="H338" s="6"/>
    </row>
    <row r="339" spans="1:8" ht="45" x14ac:dyDescent="0.25">
      <c r="A339" s="2"/>
      <c r="B339" s="1" t="s">
        <v>1130</v>
      </c>
      <c r="C339" s="2" t="s">
        <v>1131</v>
      </c>
      <c r="D339" s="1" t="s">
        <v>1132</v>
      </c>
      <c r="E339" s="2" t="s">
        <v>1133</v>
      </c>
      <c r="F339" s="2" t="s">
        <v>1134</v>
      </c>
      <c r="G339" s="2">
        <v>158</v>
      </c>
      <c r="H339" s="2">
        <v>886</v>
      </c>
    </row>
    <row r="340" spans="1:8" ht="30" x14ac:dyDescent="0.25">
      <c r="A340" s="6"/>
      <c r="B340" s="1" t="s">
        <v>1135</v>
      </c>
      <c r="C340" s="6" t="s">
        <v>1137</v>
      </c>
      <c r="D340" s="7" t="s">
        <v>1138</v>
      </c>
      <c r="E340" s="6" t="s">
        <v>1139</v>
      </c>
      <c r="F340" s="6" t="s">
        <v>1140</v>
      </c>
      <c r="G340" s="6">
        <v>834</v>
      </c>
      <c r="H340" s="6">
        <v>255</v>
      </c>
    </row>
    <row r="341" spans="1:8" ht="76.5" x14ac:dyDescent="0.25">
      <c r="A341" s="6"/>
      <c r="B341" s="3" t="s">
        <v>1136</v>
      </c>
      <c r="C341" s="6"/>
      <c r="D341" s="7"/>
      <c r="E341" s="6"/>
      <c r="F341" s="6"/>
      <c r="G341" s="6"/>
      <c r="H341" s="6"/>
    </row>
    <row r="342" spans="1:8" ht="30" x14ac:dyDescent="0.25">
      <c r="A342" s="6"/>
      <c r="B342" s="1" t="s">
        <v>1141</v>
      </c>
      <c r="C342" s="6" t="s">
        <v>1143</v>
      </c>
      <c r="D342" s="7" t="s">
        <v>1144</v>
      </c>
      <c r="E342" s="6" t="s">
        <v>1145</v>
      </c>
      <c r="F342" s="6" t="s">
        <v>1146</v>
      </c>
      <c r="G342" s="6">
        <v>626</v>
      </c>
      <c r="H342" s="6">
        <v>670</v>
      </c>
    </row>
    <row r="343" spans="1:8" ht="89.25" x14ac:dyDescent="0.25">
      <c r="A343" s="6"/>
      <c r="B343" s="3" t="s">
        <v>1142</v>
      </c>
      <c r="C343" s="6"/>
      <c r="D343" s="7"/>
      <c r="E343" s="6"/>
      <c r="F343" s="6"/>
      <c r="G343" s="6"/>
      <c r="H343" s="6"/>
    </row>
    <row r="344" spans="1:8" x14ac:dyDescent="0.25">
      <c r="A344" s="6"/>
      <c r="B344" s="1" t="s">
        <v>1147</v>
      </c>
      <c r="C344" s="6" t="s">
        <v>1149</v>
      </c>
      <c r="D344" s="7" t="s">
        <v>1150</v>
      </c>
      <c r="E344" s="6" t="s">
        <v>1151</v>
      </c>
      <c r="F344" s="6" t="s">
        <v>1152</v>
      </c>
      <c r="G344" s="6">
        <v>768</v>
      </c>
      <c r="H344" s="6">
        <v>228</v>
      </c>
    </row>
    <row r="345" spans="1:8" ht="51" x14ac:dyDescent="0.25">
      <c r="A345" s="6"/>
      <c r="B345" s="3" t="s">
        <v>1148</v>
      </c>
      <c r="C345" s="6"/>
      <c r="D345" s="7"/>
      <c r="E345" s="6"/>
      <c r="F345" s="6"/>
      <c r="G345" s="6"/>
      <c r="H345" s="6"/>
    </row>
    <row r="346" spans="1:8" ht="30" x14ac:dyDescent="0.25">
      <c r="A346" s="2"/>
      <c r="B346" s="1" t="s">
        <v>1153</v>
      </c>
      <c r="C346" s="2" t="s">
        <v>1154</v>
      </c>
      <c r="D346" s="2"/>
      <c r="E346" s="2" t="s">
        <v>1155</v>
      </c>
      <c r="F346" s="2" t="s">
        <v>1156</v>
      </c>
      <c r="G346" s="2">
        <v>772</v>
      </c>
      <c r="H346" s="2">
        <v>690</v>
      </c>
    </row>
    <row r="347" spans="1:8" x14ac:dyDescent="0.25">
      <c r="A347" s="6"/>
      <c r="B347" s="1" t="s">
        <v>1157</v>
      </c>
      <c r="C347" s="6" t="s">
        <v>1159</v>
      </c>
      <c r="D347" s="7" t="s">
        <v>1160</v>
      </c>
      <c r="E347" s="6" t="s">
        <v>1161</v>
      </c>
      <c r="F347" s="6" t="s">
        <v>1162</v>
      </c>
      <c r="G347" s="6">
        <v>776</v>
      </c>
      <c r="H347" s="6">
        <v>676</v>
      </c>
    </row>
    <row r="348" spans="1:8" ht="38.25" x14ac:dyDescent="0.25">
      <c r="A348" s="6"/>
      <c r="B348" s="3" t="s">
        <v>1158</v>
      </c>
      <c r="C348" s="6"/>
      <c r="D348" s="7"/>
      <c r="E348" s="6"/>
      <c r="F348" s="6"/>
      <c r="G348" s="6"/>
      <c r="H348" s="6"/>
    </row>
    <row r="349" spans="1:8" ht="60" x14ac:dyDescent="0.25">
      <c r="A349" s="6"/>
      <c r="B349" s="1" t="s">
        <v>1163</v>
      </c>
      <c r="C349" s="6" t="s">
        <v>1165</v>
      </c>
      <c r="D349" s="7" t="s">
        <v>1166</v>
      </c>
      <c r="E349" s="6" t="s">
        <v>1167</v>
      </c>
      <c r="F349" s="6" t="s">
        <v>1168</v>
      </c>
      <c r="G349" s="6">
        <v>780</v>
      </c>
      <c r="H349" s="6">
        <v>1868</v>
      </c>
    </row>
    <row r="350" spans="1:8" ht="76.5" x14ac:dyDescent="0.25">
      <c r="A350" s="6"/>
      <c r="B350" s="3" t="s">
        <v>1164</v>
      </c>
      <c r="C350" s="6"/>
      <c r="D350" s="7"/>
      <c r="E350" s="6"/>
      <c r="F350" s="6"/>
      <c r="G350" s="6"/>
      <c r="H350" s="6"/>
    </row>
    <row r="351" spans="1:8" ht="30" x14ac:dyDescent="0.25">
      <c r="A351" s="2"/>
      <c r="B351" s="1" t="s">
        <v>1169</v>
      </c>
      <c r="C351" s="2" t="s">
        <v>1170</v>
      </c>
      <c r="D351" s="1" t="s">
        <v>1171</v>
      </c>
      <c r="E351" s="2" t="s">
        <v>1172</v>
      </c>
      <c r="F351" s="2" t="s">
        <v>1173</v>
      </c>
      <c r="G351" s="2">
        <v>798</v>
      </c>
      <c r="H351" s="2">
        <v>688</v>
      </c>
    </row>
    <row r="352" spans="1:8" x14ac:dyDescent="0.25">
      <c r="A352" s="6"/>
      <c r="B352" s="1" t="s">
        <v>1174</v>
      </c>
      <c r="C352" s="6" t="s">
        <v>1176</v>
      </c>
      <c r="D352" s="7" t="s">
        <v>1177</v>
      </c>
      <c r="E352" s="6" t="s">
        <v>1178</v>
      </c>
      <c r="F352" s="6" t="s">
        <v>1179</v>
      </c>
      <c r="G352" s="6">
        <v>788</v>
      </c>
      <c r="H352" s="6">
        <v>216</v>
      </c>
    </row>
    <row r="353" spans="1:8" ht="51" x14ac:dyDescent="0.25">
      <c r="A353" s="6"/>
      <c r="B353" s="3" t="s">
        <v>1175</v>
      </c>
      <c r="C353" s="6"/>
      <c r="D353" s="7"/>
      <c r="E353" s="6"/>
      <c r="F353" s="6"/>
      <c r="G353" s="6"/>
      <c r="H353" s="6"/>
    </row>
    <row r="354" spans="1:8" ht="30" x14ac:dyDescent="0.25">
      <c r="A354" s="6"/>
      <c r="B354" s="1" t="s">
        <v>1180</v>
      </c>
      <c r="C354" s="6" t="s">
        <v>1182</v>
      </c>
      <c r="D354" s="7" t="s">
        <v>1183</v>
      </c>
      <c r="E354" s="6" t="s">
        <v>1184</v>
      </c>
      <c r="F354" s="6" t="s">
        <v>1185</v>
      </c>
      <c r="G354" s="6">
        <v>795</v>
      </c>
      <c r="H354" s="6">
        <v>993</v>
      </c>
    </row>
    <row r="355" spans="1:8" ht="25.5" x14ac:dyDescent="0.25">
      <c r="A355" s="6"/>
      <c r="B355" s="3" t="s">
        <v>1181</v>
      </c>
      <c r="C355" s="6"/>
      <c r="D355" s="7"/>
      <c r="E355" s="6"/>
      <c r="F355" s="6"/>
      <c r="G355" s="6"/>
      <c r="H355" s="6"/>
    </row>
    <row r="356" spans="1:8" x14ac:dyDescent="0.25">
      <c r="A356" s="6"/>
      <c r="B356" s="1" t="s">
        <v>1186</v>
      </c>
      <c r="C356" s="6" t="s">
        <v>1188</v>
      </c>
      <c r="D356" s="7" t="s">
        <v>1189</v>
      </c>
      <c r="E356" s="6" t="s">
        <v>1190</v>
      </c>
      <c r="F356" s="6" t="s">
        <v>1191</v>
      </c>
      <c r="G356" s="6">
        <v>792</v>
      </c>
      <c r="H356" s="6">
        <v>90</v>
      </c>
    </row>
    <row r="357" spans="1:8" ht="51" x14ac:dyDescent="0.25">
      <c r="A357" s="6"/>
      <c r="B357" s="3" t="s">
        <v>1187</v>
      </c>
      <c r="C357" s="6"/>
      <c r="D357" s="7"/>
      <c r="E357" s="6"/>
      <c r="F357" s="6"/>
      <c r="G357" s="6"/>
      <c r="H357" s="6"/>
    </row>
    <row r="358" spans="1:8" x14ac:dyDescent="0.25">
      <c r="A358" s="6"/>
      <c r="B358" s="1" t="s">
        <v>1192</v>
      </c>
      <c r="C358" s="6" t="s">
        <v>1194</v>
      </c>
      <c r="D358" s="7" t="s">
        <v>1195</v>
      </c>
      <c r="E358" s="6" t="s">
        <v>1196</v>
      </c>
      <c r="F358" s="6" t="s">
        <v>1197</v>
      </c>
      <c r="G358" s="6">
        <v>800</v>
      </c>
      <c r="H358" s="6">
        <v>256</v>
      </c>
    </row>
    <row r="359" spans="1:8" ht="38.25" x14ac:dyDescent="0.25">
      <c r="A359" s="6"/>
      <c r="B359" s="3" t="s">
        <v>1193</v>
      </c>
      <c r="C359" s="6"/>
      <c r="D359" s="7"/>
      <c r="E359" s="6"/>
      <c r="F359" s="6"/>
      <c r="G359" s="6"/>
      <c r="H359" s="6"/>
    </row>
    <row r="360" spans="1:8" ht="30" x14ac:dyDescent="0.25">
      <c r="A360" s="6"/>
      <c r="B360" s="1" t="s">
        <v>1198</v>
      </c>
      <c r="C360" s="6" t="s">
        <v>1200</v>
      </c>
      <c r="D360" s="7" t="s">
        <v>1201</v>
      </c>
      <c r="E360" s="6" t="s">
        <v>1202</v>
      </c>
      <c r="F360" s="6" t="s">
        <v>1203</v>
      </c>
      <c r="G360" s="6">
        <v>860</v>
      </c>
      <c r="H360" s="6">
        <v>998</v>
      </c>
    </row>
    <row r="361" spans="1:8" ht="51" x14ac:dyDescent="0.25">
      <c r="A361" s="6"/>
      <c r="B361" s="3" t="s">
        <v>1199</v>
      </c>
      <c r="C361" s="6"/>
      <c r="D361" s="7"/>
      <c r="E361" s="6"/>
      <c r="F361" s="6"/>
      <c r="G361" s="6"/>
      <c r="H361" s="6"/>
    </row>
    <row r="362" spans="1:8" ht="30" x14ac:dyDescent="0.25">
      <c r="A362" s="2"/>
      <c r="B362" s="1" t="s">
        <v>1204</v>
      </c>
      <c r="C362" s="2" t="s">
        <v>1205</v>
      </c>
      <c r="D362" s="1" t="s">
        <v>1206</v>
      </c>
      <c r="E362" s="2" t="s">
        <v>1207</v>
      </c>
      <c r="F362" s="2" t="s">
        <v>1208</v>
      </c>
      <c r="G362" s="2">
        <v>804</v>
      </c>
      <c r="H362" s="2">
        <v>380</v>
      </c>
    </row>
    <row r="363" spans="1:8" ht="45" x14ac:dyDescent="0.25">
      <c r="A363" s="2"/>
      <c r="B363" s="1" t="s">
        <v>1209</v>
      </c>
      <c r="C363" s="2" t="s">
        <v>1210</v>
      </c>
      <c r="D363" s="1" t="s">
        <v>1211</v>
      </c>
      <c r="E363" s="2" t="s">
        <v>1212</v>
      </c>
      <c r="F363" s="2" t="s">
        <v>1213</v>
      </c>
      <c r="G363" s="2">
        <v>876</v>
      </c>
      <c r="H363" s="2"/>
    </row>
    <row r="364" spans="1:8" ht="30" x14ac:dyDescent="0.25">
      <c r="A364" s="6"/>
      <c r="B364" s="1" t="s">
        <v>1214</v>
      </c>
      <c r="C364" s="6" t="s">
        <v>1216</v>
      </c>
      <c r="D364" s="7" t="s">
        <v>1217</v>
      </c>
      <c r="E364" s="6" t="s">
        <v>1218</v>
      </c>
      <c r="F364" s="6" t="s">
        <v>1219</v>
      </c>
      <c r="G364" s="6">
        <v>858</v>
      </c>
      <c r="H364" s="6">
        <v>598</v>
      </c>
    </row>
    <row r="365" spans="1:8" ht="63.75" x14ac:dyDescent="0.25">
      <c r="A365" s="6"/>
      <c r="B365" s="3" t="s">
        <v>1215</v>
      </c>
      <c r="C365" s="6"/>
      <c r="D365" s="7"/>
      <c r="E365" s="6"/>
      <c r="F365" s="6"/>
      <c r="G365" s="6"/>
      <c r="H365" s="6"/>
    </row>
    <row r="366" spans="1:8" ht="60" x14ac:dyDescent="0.25">
      <c r="A366" s="2"/>
      <c r="B366" s="1" t="s">
        <v>1220</v>
      </c>
      <c r="C366" s="2" t="s">
        <v>1221</v>
      </c>
      <c r="D366" s="1" t="s">
        <v>1222</v>
      </c>
      <c r="E366" s="2" t="s">
        <v>1223</v>
      </c>
      <c r="F366" s="2" t="s">
        <v>1224</v>
      </c>
      <c r="G366" s="2">
        <v>234</v>
      </c>
      <c r="H366" s="2">
        <v>298</v>
      </c>
    </row>
    <row r="367" spans="1:8" x14ac:dyDescent="0.25">
      <c r="A367" s="6"/>
      <c r="B367" s="1" t="s">
        <v>1225</v>
      </c>
      <c r="C367" s="6" t="s">
        <v>1227</v>
      </c>
      <c r="D367" s="7" t="s">
        <v>1228</v>
      </c>
      <c r="E367" s="6" t="s">
        <v>1229</v>
      </c>
      <c r="F367" s="6" t="s">
        <v>1230</v>
      </c>
      <c r="G367" s="6">
        <v>242</v>
      </c>
      <c r="H367" s="6">
        <v>679</v>
      </c>
    </row>
    <row r="368" spans="1:8" ht="63.75" x14ac:dyDescent="0.25">
      <c r="A368" s="6"/>
      <c r="B368" s="3" t="s">
        <v>1226</v>
      </c>
      <c r="C368" s="6"/>
      <c r="D368" s="7"/>
      <c r="E368" s="6"/>
      <c r="F368" s="6"/>
      <c r="G368" s="6"/>
      <c r="H368" s="6"/>
    </row>
    <row r="369" spans="1:8" ht="30" x14ac:dyDescent="0.25">
      <c r="A369" s="6"/>
      <c r="B369" s="1" t="s">
        <v>1231</v>
      </c>
      <c r="C369" s="6" t="s">
        <v>1233</v>
      </c>
      <c r="D369" s="7" t="s">
        <v>1234</v>
      </c>
      <c r="E369" s="6" t="s">
        <v>1235</v>
      </c>
      <c r="F369" s="6" t="s">
        <v>1236</v>
      </c>
      <c r="G369" s="6">
        <v>608</v>
      </c>
      <c r="H369" s="6">
        <v>63</v>
      </c>
    </row>
    <row r="370" spans="1:8" ht="51" x14ac:dyDescent="0.25">
      <c r="A370" s="6"/>
      <c r="B370" s="3" t="s">
        <v>1232</v>
      </c>
      <c r="C370" s="6"/>
      <c r="D370" s="7"/>
      <c r="E370" s="6"/>
      <c r="F370" s="6"/>
      <c r="G370" s="6"/>
      <c r="H370" s="6"/>
    </row>
    <row r="371" spans="1:8" ht="30" x14ac:dyDescent="0.25">
      <c r="A371" s="6"/>
      <c r="B371" s="1" t="s">
        <v>1237</v>
      </c>
      <c r="C371" s="6" t="s">
        <v>1239</v>
      </c>
      <c r="D371" s="7" t="s">
        <v>1240</v>
      </c>
      <c r="E371" s="6" t="s">
        <v>1241</v>
      </c>
      <c r="F371" s="6" t="s">
        <v>1242</v>
      </c>
      <c r="G371" s="6">
        <v>246</v>
      </c>
      <c r="H371" s="6">
        <v>358</v>
      </c>
    </row>
    <row r="372" spans="1:8" ht="51" x14ac:dyDescent="0.25">
      <c r="A372" s="6"/>
      <c r="B372" s="3" t="s">
        <v>1238</v>
      </c>
      <c r="C372" s="6"/>
      <c r="D372" s="7"/>
      <c r="E372" s="6"/>
      <c r="F372" s="6"/>
      <c r="G372" s="6"/>
      <c r="H372" s="6"/>
    </row>
    <row r="373" spans="1:8" ht="120" x14ac:dyDescent="0.25">
      <c r="A373" s="2"/>
      <c r="B373" s="1" t="s">
        <v>1243</v>
      </c>
      <c r="C373" s="2" t="s">
        <v>1244</v>
      </c>
      <c r="D373" s="1" t="s">
        <v>1245</v>
      </c>
      <c r="E373" s="2" t="s">
        <v>1246</v>
      </c>
      <c r="F373" s="2" t="s">
        <v>1247</v>
      </c>
      <c r="G373" s="2">
        <v>238</v>
      </c>
      <c r="H373" s="2">
        <v>500</v>
      </c>
    </row>
    <row r="374" spans="1:8" ht="30" x14ac:dyDescent="0.25">
      <c r="A374" s="6"/>
      <c r="B374" s="1" t="s">
        <v>1248</v>
      </c>
      <c r="C374" s="6" t="s">
        <v>1250</v>
      </c>
      <c r="D374" s="7" t="s">
        <v>1251</v>
      </c>
      <c r="E374" s="6" t="s">
        <v>1252</v>
      </c>
      <c r="F374" s="6" t="s">
        <v>1253</v>
      </c>
      <c r="G374" s="6">
        <v>250</v>
      </c>
      <c r="H374" s="6">
        <v>33</v>
      </c>
    </row>
    <row r="375" spans="1:8" ht="51" x14ac:dyDescent="0.25">
      <c r="A375" s="6"/>
      <c r="B375" s="3" t="s">
        <v>1249</v>
      </c>
      <c r="C375" s="6"/>
      <c r="D375" s="7"/>
      <c r="E375" s="6"/>
      <c r="F375" s="6"/>
      <c r="G375" s="6"/>
      <c r="H375" s="6"/>
    </row>
    <row r="376" spans="1:8" ht="45" x14ac:dyDescent="0.25">
      <c r="A376" s="2"/>
      <c r="B376" s="1" t="s">
        <v>1254</v>
      </c>
      <c r="C376" s="2" t="s">
        <v>1255</v>
      </c>
      <c r="D376" s="1" t="s">
        <v>1256</v>
      </c>
      <c r="E376" s="2" t="s">
        <v>1257</v>
      </c>
      <c r="F376" s="2" t="s">
        <v>1258</v>
      </c>
      <c r="G376" s="2">
        <v>254</v>
      </c>
      <c r="H376" s="2">
        <v>594</v>
      </c>
    </row>
    <row r="377" spans="1:8" ht="60" x14ac:dyDescent="0.25">
      <c r="A377" s="2"/>
      <c r="B377" s="1" t="s">
        <v>1259</v>
      </c>
      <c r="C377" s="2" t="s">
        <v>1260</v>
      </c>
      <c r="D377" s="1" t="s">
        <v>1261</v>
      </c>
      <c r="E377" s="2" t="s">
        <v>1262</v>
      </c>
      <c r="F377" s="2" t="s">
        <v>1263</v>
      </c>
      <c r="G377" s="2">
        <v>258</v>
      </c>
      <c r="H377" s="2">
        <v>689</v>
      </c>
    </row>
    <row r="378" spans="1:8" ht="90" x14ac:dyDescent="0.25">
      <c r="A378" s="2"/>
      <c r="B378" s="1" t="s">
        <v>1264</v>
      </c>
      <c r="C378" s="2" t="s">
        <v>1265</v>
      </c>
      <c r="D378" s="2"/>
      <c r="E378" s="2" t="s">
        <v>1266</v>
      </c>
      <c r="F378" s="2" t="s">
        <v>1267</v>
      </c>
      <c r="G378" s="2">
        <v>260</v>
      </c>
      <c r="H378" s="2"/>
    </row>
    <row r="379" spans="1:8" ht="30" x14ac:dyDescent="0.25">
      <c r="A379" s="6"/>
      <c r="B379" s="1" t="s">
        <v>1268</v>
      </c>
      <c r="C379" s="6" t="s">
        <v>1270</v>
      </c>
      <c r="D379" s="7" t="s">
        <v>1271</v>
      </c>
      <c r="E379" s="6" t="s">
        <v>1272</v>
      </c>
      <c r="F379" s="6" t="s">
        <v>1273</v>
      </c>
      <c r="G379" s="6">
        <v>191</v>
      </c>
      <c r="H379" s="6">
        <v>385</v>
      </c>
    </row>
    <row r="380" spans="1:8" ht="51" x14ac:dyDescent="0.25">
      <c r="A380" s="6"/>
      <c r="B380" s="3" t="s">
        <v>1269</v>
      </c>
      <c r="C380" s="6"/>
      <c r="D380" s="7"/>
      <c r="E380" s="6"/>
      <c r="F380" s="6"/>
      <c r="G380" s="6"/>
      <c r="H380" s="6"/>
    </row>
    <row r="381" spans="1:8" ht="105" x14ac:dyDescent="0.25">
      <c r="A381" s="2"/>
      <c r="B381" s="1" t="s">
        <v>1274</v>
      </c>
      <c r="C381" s="2" t="s">
        <v>1275</v>
      </c>
      <c r="D381" s="1" t="s">
        <v>1276</v>
      </c>
      <c r="E381" s="2" t="s">
        <v>1277</v>
      </c>
      <c r="F381" s="2" t="s">
        <v>1278</v>
      </c>
      <c r="G381" s="2">
        <v>140</v>
      </c>
      <c r="H381" s="2">
        <v>236</v>
      </c>
    </row>
    <row r="382" spans="1:8" x14ac:dyDescent="0.25">
      <c r="A382" s="6"/>
      <c r="B382" s="1" t="s">
        <v>1279</v>
      </c>
      <c r="C382" s="6" t="s">
        <v>1281</v>
      </c>
      <c r="D382" s="7" t="s">
        <v>1282</v>
      </c>
      <c r="E382" s="6" t="s">
        <v>1283</v>
      </c>
      <c r="F382" s="6" t="s">
        <v>1284</v>
      </c>
      <c r="G382" s="6">
        <v>148</v>
      </c>
      <c r="H382" s="6">
        <v>235</v>
      </c>
    </row>
    <row r="383" spans="1:8" ht="38.25" x14ac:dyDescent="0.25">
      <c r="A383" s="6"/>
      <c r="B383" s="3" t="s">
        <v>1280</v>
      </c>
      <c r="C383" s="6"/>
      <c r="D383" s="7"/>
      <c r="E383" s="6"/>
      <c r="F383" s="6"/>
      <c r="G383" s="6"/>
      <c r="H383" s="6"/>
    </row>
    <row r="384" spans="1:8" ht="30" x14ac:dyDescent="0.25">
      <c r="A384" s="6"/>
      <c r="B384" s="1" t="s">
        <v>1285</v>
      </c>
      <c r="C384" s="6" t="s">
        <v>1287</v>
      </c>
      <c r="D384" s="7" t="s">
        <v>1288</v>
      </c>
      <c r="E384" s="6" t="s">
        <v>1289</v>
      </c>
      <c r="F384" s="6" t="s">
        <v>1290</v>
      </c>
      <c r="G384" s="6">
        <v>499</v>
      </c>
      <c r="H384" s="6">
        <v>382</v>
      </c>
    </row>
    <row r="385" spans="1:8" ht="51" x14ac:dyDescent="0.25">
      <c r="A385" s="6"/>
      <c r="B385" s="3" t="s">
        <v>1286</v>
      </c>
      <c r="C385" s="6"/>
      <c r="D385" s="7"/>
      <c r="E385" s="6"/>
      <c r="F385" s="6"/>
      <c r="G385" s="6"/>
      <c r="H385" s="6"/>
    </row>
    <row r="386" spans="1:8" ht="60" x14ac:dyDescent="0.25">
      <c r="A386" s="2"/>
      <c r="B386" s="1" t="s">
        <v>1291</v>
      </c>
      <c r="C386" s="2" t="s">
        <v>1292</v>
      </c>
      <c r="D386" s="1" t="s">
        <v>1293</v>
      </c>
      <c r="E386" s="2" t="s">
        <v>1294</v>
      </c>
      <c r="F386" s="2" t="s">
        <v>1295</v>
      </c>
      <c r="G386" s="2">
        <v>203</v>
      </c>
      <c r="H386" s="2">
        <v>420</v>
      </c>
    </row>
    <row r="387" spans="1:8" x14ac:dyDescent="0.25">
      <c r="A387" s="6"/>
      <c r="B387" s="1" t="s">
        <v>1296</v>
      </c>
      <c r="C387" s="6" t="s">
        <v>1298</v>
      </c>
      <c r="D387" s="7" t="s">
        <v>1299</v>
      </c>
      <c r="E387" s="6" t="s">
        <v>1300</v>
      </c>
      <c r="F387" s="6" t="s">
        <v>1301</v>
      </c>
      <c r="G387" s="6">
        <v>152</v>
      </c>
      <c r="H387" s="6">
        <v>56</v>
      </c>
    </row>
    <row r="388" spans="1:8" ht="38.25" x14ac:dyDescent="0.25">
      <c r="A388" s="6"/>
      <c r="B388" s="3" t="s">
        <v>1297</v>
      </c>
      <c r="C388" s="6"/>
      <c r="D388" s="7"/>
      <c r="E388" s="6"/>
      <c r="F388" s="6"/>
      <c r="G388" s="6"/>
      <c r="H388" s="6"/>
    </row>
    <row r="389" spans="1:8" ht="30" x14ac:dyDescent="0.25">
      <c r="A389" s="6"/>
      <c r="B389" s="1" t="s">
        <v>1302</v>
      </c>
      <c r="C389" s="6" t="s">
        <v>1304</v>
      </c>
      <c r="D389" s="7" t="s">
        <v>1305</v>
      </c>
      <c r="E389" s="6" t="s">
        <v>1306</v>
      </c>
      <c r="F389" s="6" t="s">
        <v>1307</v>
      </c>
      <c r="G389" s="6">
        <v>756</v>
      </c>
      <c r="H389" s="6">
        <v>41</v>
      </c>
    </row>
    <row r="390" spans="1:8" ht="51" x14ac:dyDescent="0.25">
      <c r="A390" s="6"/>
      <c r="B390" s="3" t="s">
        <v>1303</v>
      </c>
      <c r="C390" s="6"/>
      <c r="D390" s="7"/>
      <c r="E390" s="6"/>
      <c r="F390" s="6"/>
      <c r="G390" s="6"/>
      <c r="H390" s="6"/>
    </row>
    <row r="391" spans="1:8" ht="30" x14ac:dyDescent="0.25">
      <c r="A391" s="6"/>
      <c r="B391" s="1" t="s">
        <v>1308</v>
      </c>
      <c r="C391" s="6" t="s">
        <v>1310</v>
      </c>
      <c r="D391" s="7" t="s">
        <v>1311</v>
      </c>
      <c r="E391" s="6" t="s">
        <v>1312</v>
      </c>
      <c r="F391" s="6" t="s">
        <v>1313</v>
      </c>
      <c r="G391" s="6">
        <v>752</v>
      </c>
      <c r="H391" s="6">
        <v>46</v>
      </c>
    </row>
    <row r="392" spans="1:8" ht="38.25" x14ac:dyDescent="0.25">
      <c r="A392" s="6"/>
      <c r="B392" s="3" t="s">
        <v>1309</v>
      </c>
      <c r="C392" s="6"/>
      <c r="D392" s="7"/>
      <c r="E392" s="6"/>
      <c r="F392" s="6"/>
      <c r="G392" s="6"/>
      <c r="H392" s="6"/>
    </row>
    <row r="393" spans="1:8" ht="60" x14ac:dyDescent="0.25">
      <c r="A393" s="2"/>
      <c r="B393" s="1" t="s">
        <v>1314</v>
      </c>
      <c r="C393" s="2" t="s">
        <v>1315</v>
      </c>
      <c r="D393" s="1" t="s">
        <v>1316</v>
      </c>
      <c r="E393" s="2" t="s">
        <v>1317</v>
      </c>
      <c r="F393" s="2" t="s">
        <v>1318</v>
      </c>
      <c r="G393" s="2">
        <v>744</v>
      </c>
      <c r="H393" s="2"/>
    </row>
    <row r="394" spans="1:8" ht="30" x14ac:dyDescent="0.25">
      <c r="A394" s="6"/>
      <c r="B394" s="1" t="s">
        <v>1319</v>
      </c>
      <c r="C394" s="6" t="s">
        <v>1321</v>
      </c>
      <c r="D394" s="7" t="s">
        <v>1322</v>
      </c>
      <c r="E394" s="6" t="s">
        <v>1323</v>
      </c>
      <c r="F394" s="6" t="s">
        <v>1324</v>
      </c>
      <c r="G394" s="6">
        <v>144</v>
      </c>
      <c r="H394" s="6">
        <v>94</v>
      </c>
    </row>
    <row r="395" spans="1:8" ht="127.5" x14ac:dyDescent="0.25">
      <c r="A395" s="6"/>
      <c r="B395" s="3" t="s">
        <v>1320</v>
      </c>
      <c r="C395" s="6"/>
      <c r="D395" s="7"/>
      <c r="E395" s="6"/>
      <c r="F395" s="6"/>
      <c r="G395" s="6"/>
      <c r="H395" s="6"/>
    </row>
    <row r="396" spans="1:8" ht="30" x14ac:dyDescent="0.25">
      <c r="A396" s="2"/>
      <c r="B396" s="1" t="s">
        <v>1325</v>
      </c>
      <c r="C396" s="2" t="s">
        <v>1326</v>
      </c>
      <c r="D396" s="1" t="s">
        <v>1327</v>
      </c>
      <c r="E396" s="2" t="s">
        <v>1328</v>
      </c>
      <c r="F396" s="2" t="s">
        <v>1329</v>
      </c>
      <c r="G396" s="2">
        <v>218</v>
      </c>
      <c r="H396" s="2">
        <v>593</v>
      </c>
    </row>
    <row r="397" spans="1:8" ht="60" x14ac:dyDescent="0.25">
      <c r="A397" s="6"/>
      <c r="B397" s="1" t="s">
        <v>1330</v>
      </c>
      <c r="C397" s="6" t="s">
        <v>1332</v>
      </c>
      <c r="D397" s="7" t="s">
        <v>1333</v>
      </c>
      <c r="E397" s="6" t="s">
        <v>1334</v>
      </c>
      <c r="F397" s="6" t="s">
        <v>1335</v>
      </c>
      <c r="G397" s="6">
        <v>226</v>
      </c>
      <c r="H397" s="6">
        <v>240</v>
      </c>
    </row>
    <row r="398" spans="1:8" ht="76.5" x14ac:dyDescent="0.25">
      <c r="A398" s="6"/>
      <c r="B398" s="3" t="s">
        <v>1331</v>
      </c>
      <c r="C398" s="6"/>
      <c r="D398" s="7"/>
      <c r="E398" s="6"/>
      <c r="F398" s="6"/>
      <c r="G398" s="6"/>
      <c r="H398" s="6"/>
    </row>
    <row r="399" spans="1:8" ht="60" x14ac:dyDescent="0.25">
      <c r="A399" s="2"/>
      <c r="B399" s="1" t="s">
        <v>1336</v>
      </c>
      <c r="C399" s="2" t="s">
        <v>1337</v>
      </c>
      <c r="D399" s="2"/>
      <c r="E399" s="2" t="s">
        <v>1338</v>
      </c>
      <c r="F399" s="2" t="s">
        <v>1339</v>
      </c>
      <c r="G399" s="2">
        <v>248</v>
      </c>
      <c r="H399" s="2"/>
    </row>
    <row r="400" spans="1:8" ht="45" x14ac:dyDescent="0.25">
      <c r="A400" s="6"/>
      <c r="B400" s="1" t="s">
        <v>1340</v>
      </c>
      <c r="C400" s="6" t="s">
        <v>1342</v>
      </c>
      <c r="D400" s="7" t="s">
        <v>1343</v>
      </c>
      <c r="E400" s="6" t="s">
        <v>1344</v>
      </c>
      <c r="F400" s="6" t="s">
        <v>1345</v>
      </c>
      <c r="G400" s="6">
        <v>222</v>
      </c>
      <c r="H400" s="6">
        <v>503</v>
      </c>
    </row>
    <row r="401" spans="1:8" ht="63.75" x14ac:dyDescent="0.25">
      <c r="A401" s="6"/>
      <c r="B401" s="3" t="s">
        <v>1341</v>
      </c>
      <c r="C401" s="6"/>
      <c r="D401" s="7"/>
      <c r="E401" s="6"/>
      <c r="F401" s="6"/>
      <c r="G401" s="6"/>
      <c r="H401" s="6"/>
    </row>
    <row r="402" spans="1:8" ht="30" x14ac:dyDescent="0.25">
      <c r="A402" s="2"/>
      <c r="B402" s="1" t="s">
        <v>1346</v>
      </c>
      <c r="C402" s="2" t="s">
        <v>1347</v>
      </c>
      <c r="D402" s="1" t="s">
        <v>1348</v>
      </c>
      <c r="E402" s="2" t="s">
        <v>1349</v>
      </c>
      <c r="F402" s="2" t="s">
        <v>1350</v>
      </c>
      <c r="G402" s="2">
        <v>232</v>
      </c>
      <c r="H402" s="2">
        <v>291</v>
      </c>
    </row>
    <row r="403" spans="1:8" ht="30" x14ac:dyDescent="0.25">
      <c r="A403" s="6"/>
      <c r="B403" s="1" t="s">
        <v>1351</v>
      </c>
      <c r="C403" s="6" t="s">
        <v>1353</v>
      </c>
      <c r="D403" s="7" t="s">
        <v>1354</v>
      </c>
      <c r="E403" s="6" t="s">
        <v>1355</v>
      </c>
      <c r="F403" s="6" t="s">
        <v>1356</v>
      </c>
      <c r="G403" s="6">
        <v>233</v>
      </c>
      <c r="H403" s="6">
        <v>372</v>
      </c>
    </row>
    <row r="404" spans="1:8" ht="51" x14ac:dyDescent="0.25">
      <c r="A404" s="6"/>
      <c r="B404" s="3" t="s">
        <v>1352</v>
      </c>
      <c r="C404" s="6"/>
      <c r="D404" s="7"/>
      <c r="E404" s="6"/>
      <c r="F404" s="6"/>
      <c r="G404" s="6"/>
      <c r="H404" s="6"/>
    </row>
    <row r="405" spans="1:8" ht="30" x14ac:dyDescent="0.25">
      <c r="A405" s="6"/>
      <c r="B405" s="1" t="s">
        <v>1357</v>
      </c>
      <c r="C405" s="6" t="s">
        <v>1359</v>
      </c>
      <c r="D405" s="7" t="s">
        <v>1360</v>
      </c>
      <c r="E405" s="6" t="s">
        <v>1361</v>
      </c>
      <c r="F405" s="6" t="s">
        <v>1362</v>
      </c>
      <c r="G405" s="6">
        <v>231</v>
      </c>
      <c r="H405" s="6">
        <v>251</v>
      </c>
    </row>
    <row r="406" spans="1:8" ht="114.75" x14ac:dyDescent="0.25">
      <c r="A406" s="6"/>
      <c r="B406" s="3" t="s">
        <v>1358</v>
      </c>
      <c r="C406" s="6"/>
      <c r="D406" s="7"/>
      <c r="E406" s="6"/>
      <c r="F406" s="6"/>
      <c r="G406" s="6"/>
      <c r="H406" s="6"/>
    </row>
    <row r="407" spans="1:8" ht="45" x14ac:dyDescent="0.25">
      <c r="A407" s="6"/>
      <c r="B407" s="1" t="s">
        <v>1363</v>
      </c>
      <c r="C407" s="6" t="s">
        <v>1365</v>
      </c>
      <c r="D407" s="7" t="s">
        <v>1366</v>
      </c>
      <c r="E407" s="6" t="s">
        <v>1367</v>
      </c>
      <c r="F407" s="6" t="s">
        <v>1368</v>
      </c>
      <c r="G407" s="6">
        <v>710</v>
      </c>
      <c r="H407" s="6">
        <v>27</v>
      </c>
    </row>
    <row r="408" spans="1:8" ht="63.75" x14ac:dyDescent="0.25">
      <c r="A408" s="6"/>
      <c r="B408" s="3" t="s">
        <v>1364</v>
      </c>
      <c r="C408" s="6"/>
      <c r="D408" s="7"/>
      <c r="E408" s="6"/>
      <c r="F408" s="6"/>
      <c r="G408" s="6"/>
      <c r="H408" s="6"/>
    </row>
    <row r="409" spans="1:8" ht="135" x14ac:dyDescent="0.25">
      <c r="A409" s="2"/>
      <c r="B409" s="1" t="s">
        <v>1369</v>
      </c>
      <c r="C409" s="2" t="s">
        <v>1370</v>
      </c>
      <c r="D409" s="1" t="s">
        <v>1371</v>
      </c>
      <c r="E409" s="2" t="s">
        <v>1372</v>
      </c>
      <c r="F409" s="2" t="s">
        <v>1373</v>
      </c>
      <c r="G409" s="2">
        <v>239</v>
      </c>
      <c r="H409" s="2"/>
    </row>
    <row r="410" spans="1:8" ht="30" x14ac:dyDescent="0.25">
      <c r="A410" s="6"/>
      <c r="B410" s="1" t="s">
        <v>1374</v>
      </c>
      <c r="C410" s="6" t="s">
        <v>1376</v>
      </c>
      <c r="D410" s="7" t="s">
        <v>1377</v>
      </c>
      <c r="E410" s="6" t="s">
        <v>1378</v>
      </c>
      <c r="F410" s="6" t="s">
        <v>1379</v>
      </c>
      <c r="G410" s="6">
        <v>410</v>
      </c>
      <c r="H410" s="6">
        <v>82</v>
      </c>
    </row>
    <row r="411" spans="1:8" ht="38.25" x14ac:dyDescent="0.25">
      <c r="A411" s="6"/>
      <c r="B411" s="3" t="s">
        <v>1375</v>
      </c>
      <c r="C411" s="6"/>
      <c r="D411" s="7"/>
      <c r="E411" s="6"/>
      <c r="F411" s="6"/>
      <c r="G411" s="6"/>
      <c r="H411" s="6"/>
    </row>
    <row r="412" spans="1:8" ht="30" x14ac:dyDescent="0.25">
      <c r="A412" s="2"/>
      <c r="B412" s="1" t="s">
        <v>1380</v>
      </c>
      <c r="C412" s="2" t="s">
        <v>1381</v>
      </c>
      <c r="D412" s="1" t="s">
        <v>869</v>
      </c>
      <c r="E412" s="2" t="s">
        <v>1382</v>
      </c>
      <c r="F412" s="2" t="s">
        <v>1383</v>
      </c>
      <c r="G412" s="2">
        <v>388</v>
      </c>
      <c r="H412" s="2">
        <v>1876</v>
      </c>
    </row>
    <row r="413" spans="1:8" x14ac:dyDescent="0.25">
      <c r="A413" s="2"/>
      <c r="B413" s="1" t="s">
        <v>1384</v>
      </c>
      <c r="C413" s="2" t="s">
        <v>1385</v>
      </c>
      <c r="D413" s="1" t="s">
        <v>1386</v>
      </c>
      <c r="E413" s="2" t="s">
        <v>1387</v>
      </c>
      <c r="F413" s="2" t="s">
        <v>1388</v>
      </c>
      <c r="G413" s="2">
        <v>392</v>
      </c>
      <c r="H413" s="2">
        <v>81</v>
      </c>
    </row>
  </sheetData>
  <mergeCells count="1155">
    <mergeCell ref="H410:H411"/>
    <mergeCell ref="A410:A411"/>
    <mergeCell ref="C410:C411"/>
    <mergeCell ref="D410:D411"/>
    <mergeCell ref="E410:E411"/>
    <mergeCell ref="F410:F411"/>
    <mergeCell ref="G410:G411"/>
    <mergeCell ref="H405:H406"/>
    <mergeCell ref="A407:A408"/>
    <mergeCell ref="C407:C408"/>
    <mergeCell ref="D407:D408"/>
    <mergeCell ref="E407:E408"/>
    <mergeCell ref="F407:F408"/>
    <mergeCell ref="G407:G408"/>
    <mergeCell ref="H407:H408"/>
    <mergeCell ref="A405:A406"/>
    <mergeCell ref="C405:C406"/>
    <mergeCell ref="D405:D406"/>
    <mergeCell ref="E405:E406"/>
    <mergeCell ref="F405:F406"/>
    <mergeCell ref="G405:G406"/>
    <mergeCell ref="H400:H401"/>
    <mergeCell ref="A403:A404"/>
    <mergeCell ref="C403:C404"/>
    <mergeCell ref="D403:D404"/>
    <mergeCell ref="E403:E404"/>
    <mergeCell ref="F403:F404"/>
    <mergeCell ref="G403:G404"/>
    <mergeCell ref="H403:H404"/>
    <mergeCell ref="A400:A401"/>
    <mergeCell ref="C400:C401"/>
    <mergeCell ref="D400:D401"/>
    <mergeCell ref="E400:E401"/>
    <mergeCell ref="F400:F401"/>
    <mergeCell ref="G400:G401"/>
    <mergeCell ref="H394:H395"/>
    <mergeCell ref="A397:A398"/>
    <mergeCell ref="C397:C398"/>
    <mergeCell ref="D397:D398"/>
    <mergeCell ref="E397:E398"/>
    <mergeCell ref="F397:F398"/>
    <mergeCell ref="G397:G398"/>
    <mergeCell ref="H397:H398"/>
    <mergeCell ref="A394:A395"/>
    <mergeCell ref="C394:C395"/>
    <mergeCell ref="D394:D395"/>
    <mergeCell ref="E394:E395"/>
    <mergeCell ref="F394:F395"/>
    <mergeCell ref="G394:G395"/>
    <mergeCell ref="H389:H390"/>
    <mergeCell ref="A391:A392"/>
    <mergeCell ref="C391:C392"/>
    <mergeCell ref="D391:D392"/>
    <mergeCell ref="E391:E392"/>
    <mergeCell ref="F391:F392"/>
    <mergeCell ref="G391:G392"/>
    <mergeCell ref="H391:H392"/>
    <mergeCell ref="A389:A390"/>
    <mergeCell ref="C389:C390"/>
    <mergeCell ref="D389:D390"/>
    <mergeCell ref="E389:E390"/>
    <mergeCell ref="F389:F390"/>
    <mergeCell ref="G389:G390"/>
    <mergeCell ref="H384:H385"/>
    <mergeCell ref="A387:A388"/>
    <mergeCell ref="C387:C388"/>
    <mergeCell ref="D387:D388"/>
    <mergeCell ref="E387:E388"/>
    <mergeCell ref="F387:F388"/>
    <mergeCell ref="G387:G388"/>
    <mergeCell ref="H387:H388"/>
    <mergeCell ref="A384:A385"/>
    <mergeCell ref="C384:C385"/>
    <mergeCell ref="D384:D385"/>
    <mergeCell ref="E384:E385"/>
    <mergeCell ref="F384:F385"/>
    <mergeCell ref="G384:G385"/>
    <mergeCell ref="H379:H380"/>
    <mergeCell ref="A382:A383"/>
    <mergeCell ref="C382:C383"/>
    <mergeCell ref="D382:D383"/>
    <mergeCell ref="E382:E383"/>
    <mergeCell ref="F382:F383"/>
    <mergeCell ref="G382:G383"/>
    <mergeCell ref="H382:H383"/>
    <mergeCell ref="A379:A380"/>
    <mergeCell ref="C379:C380"/>
    <mergeCell ref="D379:D380"/>
    <mergeCell ref="E379:E380"/>
    <mergeCell ref="F379:F380"/>
    <mergeCell ref="G379:G380"/>
    <mergeCell ref="H371:H372"/>
    <mergeCell ref="A374:A375"/>
    <mergeCell ref="C374:C375"/>
    <mergeCell ref="D374:D375"/>
    <mergeCell ref="E374:E375"/>
    <mergeCell ref="F374:F375"/>
    <mergeCell ref="G374:G375"/>
    <mergeCell ref="H374:H375"/>
    <mergeCell ref="A371:A372"/>
    <mergeCell ref="C371:C372"/>
    <mergeCell ref="D371:D372"/>
    <mergeCell ref="E371:E372"/>
    <mergeCell ref="F371:F372"/>
    <mergeCell ref="G371:G372"/>
    <mergeCell ref="H367:H368"/>
    <mergeCell ref="A369:A370"/>
    <mergeCell ref="C369:C370"/>
    <mergeCell ref="D369:D370"/>
    <mergeCell ref="E369:E370"/>
    <mergeCell ref="F369:F370"/>
    <mergeCell ref="G369:G370"/>
    <mergeCell ref="H369:H370"/>
    <mergeCell ref="A367:A368"/>
    <mergeCell ref="C367:C368"/>
    <mergeCell ref="D367:D368"/>
    <mergeCell ref="E367:E368"/>
    <mergeCell ref="F367:F368"/>
    <mergeCell ref="G367:G368"/>
    <mergeCell ref="H360:H361"/>
    <mergeCell ref="A364:A365"/>
    <mergeCell ref="C364:C365"/>
    <mergeCell ref="D364:D365"/>
    <mergeCell ref="E364:E365"/>
    <mergeCell ref="F364:F365"/>
    <mergeCell ref="G364:G365"/>
    <mergeCell ref="H364:H365"/>
    <mergeCell ref="A360:A361"/>
    <mergeCell ref="C360:C361"/>
    <mergeCell ref="D360:D361"/>
    <mergeCell ref="E360:E361"/>
    <mergeCell ref="F360:F361"/>
    <mergeCell ref="G360:G361"/>
    <mergeCell ref="H356:H357"/>
    <mergeCell ref="A358:A359"/>
    <mergeCell ref="C358:C359"/>
    <mergeCell ref="D358:D359"/>
    <mergeCell ref="E358:E359"/>
    <mergeCell ref="F358:F359"/>
    <mergeCell ref="G358:G359"/>
    <mergeCell ref="H358:H359"/>
    <mergeCell ref="A356:A357"/>
    <mergeCell ref="C356:C357"/>
    <mergeCell ref="D356:D357"/>
    <mergeCell ref="E356:E357"/>
    <mergeCell ref="F356:F357"/>
    <mergeCell ref="G356:G357"/>
    <mergeCell ref="H352:H353"/>
    <mergeCell ref="A354:A355"/>
    <mergeCell ref="C354:C355"/>
    <mergeCell ref="D354:D355"/>
    <mergeCell ref="E354:E355"/>
    <mergeCell ref="F354:F355"/>
    <mergeCell ref="G354:G355"/>
    <mergeCell ref="H354:H355"/>
    <mergeCell ref="A352:A353"/>
    <mergeCell ref="C352:C353"/>
    <mergeCell ref="D352:D353"/>
    <mergeCell ref="E352:E353"/>
    <mergeCell ref="F352:F353"/>
    <mergeCell ref="G352:G353"/>
    <mergeCell ref="H347:H348"/>
    <mergeCell ref="A349:A350"/>
    <mergeCell ref="C349:C350"/>
    <mergeCell ref="D349:D350"/>
    <mergeCell ref="E349:E350"/>
    <mergeCell ref="F349:F350"/>
    <mergeCell ref="G349:G350"/>
    <mergeCell ref="H349:H350"/>
    <mergeCell ref="A347:A348"/>
    <mergeCell ref="C347:C348"/>
    <mergeCell ref="D347:D348"/>
    <mergeCell ref="E347:E348"/>
    <mergeCell ref="F347:F348"/>
    <mergeCell ref="G347:G348"/>
    <mergeCell ref="H342:H343"/>
    <mergeCell ref="A344:A345"/>
    <mergeCell ref="C344:C345"/>
    <mergeCell ref="D344:D345"/>
    <mergeCell ref="E344:E345"/>
    <mergeCell ref="F344:F345"/>
    <mergeCell ref="G344:G345"/>
    <mergeCell ref="H344:H345"/>
    <mergeCell ref="A342:A343"/>
    <mergeCell ref="C342:C343"/>
    <mergeCell ref="D342:D343"/>
    <mergeCell ref="E342:E343"/>
    <mergeCell ref="F342:F343"/>
    <mergeCell ref="G342:G343"/>
    <mergeCell ref="H337:H338"/>
    <mergeCell ref="A340:A341"/>
    <mergeCell ref="C340:C341"/>
    <mergeCell ref="D340:D341"/>
    <mergeCell ref="E340:E341"/>
    <mergeCell ref="F340:F341"/>
    <mergeCell ref="G340:G341"/>
    <mergeCell ref="H340:H341"/>
    <mergeCell ref="A337:A338"/>
    <mergeCell ref="C337:C338"/>
    <mergeCell ref="D337:D338"/>
    <mergeCell ref="E337:E338"/>
    <mergeCell ref="F337:F338"/>
    <mergeCell ref="G337:G338"/>
    <mergeCell ref="H333:H334"/>
    <mergeCell ref="A335:A336"/>
    <mergeCell ref="C335:C336"/>
    <mergeCell ref="D335:D336"/>
    <mergeCell ref="E335:E336"/>
    <mergeCell ref="F335:F336"/>
    <mergeCell ref="G335:G336"/>
    <mergeCell ref="H335:H336"/>
    <mergeCell ref="A333:A334"/>
    <mergeCell ref="C333:C334"/>
    <mergeCell ref="D333:D334"/>
    <mergeCell ref="E333:E334"/>
    <mergeCell ref="F333:F334"/>
    <mergeCell ref="G333:G334"/>
    <mergeCell ref="H329:H330"/>
    <mergeCell ref="A331:A332"/>
    <mergeCell ref="C331:C332"/>
    <mergeCell ref="D331:D332"/>
    <mergeCell ref="E331:E332"/>
    <mergeCell ref="F331:F332"/>
    <mergeCell ref="G331:G332"/>
    <mergeCell ref="H331:H332"/>
    <mergeCell ref="A329:A330"/>
    <mergeCell ref="C329:C330"/>
    <mergeCell ref="D329:D330"/>
    <mergeCell ref="E329:E330"/>
    <mergeCell ref="F329:F330"/>
    <mergeCell ref="G329:G330"/>
    <mergeCell ref="H324:H325"/>
    <mergeCell ref="A327:A328"/>
    <mergeCell ref="C327:C328"/>
    <mergeCell ref="D327:D328"/>
    <mergeCell ref="E327:E328"/>
    <mergeCell ref="F327:F328"/>
    <mergeCell ref="G327:G328"/>
    <mergeCell ref="H327:H328"/>
    <mergeCell ref="A324:A325"/>
    <mergeCell ref="C324:C325"/>
    <mergeCell ref="D324:D325"/>
    <mergeCell ref="E324:E325"/>
    <mergeCell ref="F324:F325"/>
    <mergeCell ref="G324:G325"/>
    <mergeCell ref="H320:H321"/>
    <mergeCell ref="A322:A323"/>
    <mergeCell ref="C322:C323"/>
    <mergeCell ref="D322:D323"/>
    <mergeCell ref="E322:E323"/>
    <mergeCell ref="F322:F323"/>
    <mergeCell ref="G322:G323"/>
    <mergeCell ref="H322:H323"/>
    <mergeCell ref="A320:A321"/>
    <mergeCell ref="C320:C321"/>
    <mergeCell ref="D320:D321"/>
    <mergeCell ref="E320:E321"/>
    <mergeCell ref="F320:F321"/>
    <mergeCell ref="G320:G321"/>
    <mergeCell ref="H316:H317"/>
    <mergeCell ref="A318:A319"/>
    <mergeCell ref="C318:C319"/>
    <mergeCell ref="D318:D319"/>
    <mergeCell ref="E318:E319"/>
    <mergeCell ref="F318:F319"/>
    <mergeCell ref="G318:G319"/>
    <mergeCell ref="H318:H319"/>
    <mergeCell ref="A316:A317"/>
    <mergeCell ref="C316:C317"/>
    <mergeCell ref="D316:D317"/>
    <mergeCell ref="E316:E317"/>
    <mergeCell ref="F316:F317"/>
    <mergeCell ref="G316:G317"/>
    <mergeCell ref="H307:H308"/>
    <mergeCell ref="A311:A312"/>
    <mergeCell ref="C311:C312"/>
    <mergeCell ref="D311:D312"/>
    <mergeCell ref="E311:E312"/>
    <mergeCell ref="F311:F312"/>
    <mergeCell ref="G311:G312"/>
    <mergeCell ref="H311:H312"/>
    <mergeCell ref="A307:A308"/>
    <mergeCell ref="C307:C308"/>
    <mergeCell ref="D307:D308"/>
    <mergeCell ref="E307:E308"/>
    <mergeCell ref="F307:F308"/>
    <mergeCell ref="G307:G308"/>
    <mergeCell ref="H303:H304"/>
    <mergeCell ref="A305:A306"/>
    <mergeCell ref="C305:C306"/>
    <mergeCell ref="D305:D306"/>
    <mergeCell ref="E305:E306"/>
    <mergeCell ref="F305:F306"/>
    <mergeCell ref="G305:G306"/>
    <mergeCell ref="H305:H306"/>
    <mergeCell ref="A303:A304"/>
    <mergeCell ref="C303:C304"/>
    <mergeCell ref="D303:D304"/>
    <mergeCell ref="E303:E304"/>
    <mergeCell ref="F303:F304"/>
    <mergeCell ref="G303:G304"/>
    <mergeCell ref="H298:H299"/>
    <mergeCell ref="A300:A301"/>
    <mergeCell ref="C300:C301"/>
    <mergeCell ref="D300:D301"/>
    <mergeCell ref="E300:E301"/>
    <mergeCell ref="F300:F301"/>
    <mergeCell ref="G300:G301"/>
    <mergeCell ref="H300:H301"/>
    <mergeCell ref="A298:A299"/>
    <mergeCell ref="C298:C299"/>
    <mergeCell ref="D298:D299"/>
    <mergeCell ref="E298:E299"/>
    <mergeCell ref="F298:F299"/>
    <mergeCell ref="G298:G299"/>
    <mergeCell ref="H294:H295"/>
    <mergeCell ref="A296:A297"/>
    <mergeCell ref="C296:C297"/>
    <mergeCell ref="D296:D297"/>
    <mergeCell ref="E296:E297"/>
    <mergeCell ref="F296:F297"/>
    <mergeCell ref="G296:G297"/>
    <mergeCell ref="H296:H297"/>
    <mergeCell ref="A294:A295"/>
    <mergeCell ref="C294:C295"/>
    <mergeCell ref="D294:D295"/>
    <mergeCell ref="E294:E295"/>
    <mergeCell ref="F294:F295"/>
    <mergeCell ref="G294:G295"/>
    <mergeCell ref="H289:H290"/>
    <mergeCell ref="A292:A293"/>
    <mergeCell ref="C292:C293"/>
    <mergeCell ref="D292:D293"/>
    <mergeCell ref="E292:E293"/>
    <mergeCell ref="F292:F293"/>
    <mergeCell ref="G292:G293"/>
    <mergeCell ref="H292:H293"/>
    <mergeCell ref="A289:A290"/>
    <mergeCell ref="C289:C290"/>
    <mergeCell ref="D289:D290"/>
    <mergeCell ref="E289:E290"/>
    <mergeCell ref="F289:F290"/>
    <mergeCell ref="G289:G290"/>
    <mergeCell ref="H282:H283"/>
    <mergeCell ref="A287:A288"/>
    <mergeCell ref="C287:C288"/>
    <mergeCell ref="D287:D288"/>
    <mergeCell ref="E287:E288"/>
    <mergeCell ref="F287:F288"/>
    <mergeCell ref="G287:G288"/>
    <mergeCell ref="H287:H288"/>
    <mergeCell ref="A282:A283"/>
    <mergeCell ref="C282:C283"/>
    <mergeCell ref="D282:D283"/>
    <mergeCell ref="E282:E283"/>
    <mergeCell ref="F282:F283"/>
    <mergeCell ref="G282:G283"/>
    <mergeCell ref="H277:H278"/>
    <mergeCell ref="A280:A281"/>
    <mergeCell ref="C280:C281"/>
    <mergeCell ref="D280:D281"/>
    <mergeCell ref="E280:E281"/>
    <mergeCell ref="F280:F281"/>
    <mergeCell ref="G280:G281"/>
    <mergeCell ref="H280:H281"/>
    <mergeCell ref="A277:A278"/>
    <mergeCell ref="C277:C278"/>
    <mergeCell ref="D277:D278"/>
    <mergeCell ref="E277:E278"/>
    <mergeCell ref="F277:F278"/>
    <mergeCell ref="G277:G278"/>
    <mergeCell ref="H272:H273"/>
    <mergeCell ref="A275:A276"/>
    <mergeCell ref="C275:C276"/>
    <mergeCell ref="D275:D276"/>
    <mergeCell ref="E275:E276"/>
    <mergeCell ref="F275:F276"/>
    <mergeCell ref="G275:G276"/>
    <mergeCell ref="H275:H276"/>
    <mergeCell ref="A272:A273"/>
    <mergeCell ref="C272:C273"/>
    <mergeCell ref="D272:D273"/>
    <mergeCell ref="E272:E273"/>
    <mergeCell ref="F272:F273"/>
    <mergeCell ref="G272:G273"/>
    <mergeCell ref="H267:H268"/>
    <mergeCell ref="A269:A270"/>
    <mergeCell ref="C269:C270"/>
    <mergeCell ref="D269:D270"/>
    <mergeCell ref="E269:E270"/>
    <mergeCell ref="F269:F270"/>
    <mergeCell ref="G269:G270"/>
    <mergeCell ref="H269:H270"/>
    <mergeCell ref="A267:A268"/>
    <mergeCell ref="C267:C268"/>
    <mergeCell ref="D267:D268"/>
    <mergeCell ref="E267:E268"/>
    <mergeCell ref="F267:F268"/>
    <mergeCell ref="G267:G268"/>
    <mergeCell ref="H253:H254"/>
    <mergeCell ref="A256:A257"/>
    <mergeCell ref="C256:C257"/>
    <mergeCell ref="D256:D257"/>
    <mergeCell ref="E256:E257"/>
    <mergeCell ref="F256:F257"/>
    <mergeCell ref="G256:G257"/>
    <mergeCell ref="H256:H257"/>
    <mergeCell ref="A253:A254"/>
    <mergeCell ref="C253:C254"/>
    <mergeCell ref="D253:D254"/>
    <mergeCell ref="E253:E254"/>
    <mergeCell ref="F253:F254"/>
    <mergeCell ref="G253:G254"/>
    <mergeCell ref="H247:H248"/>
    <mergeCell ref="A249:A250"/>
    <mergeCell ref="C249:C250"/>
    <mergeCell ref="D249:D250"/>
    <mergeCell ref="E249:E250"/>
    <mergeCell ref="F249:F250"/>
    <mergeCell ref="G249:G250"/>
    <mergeCell ref="H249:H250"/>
    <mergeCell ref="A247:A248"/>
    <mergeCell ref="C247:C248"/>
    <mergeCell ref="D247:D248"/>
    <mergeCell ref="E247:E248"/>
    <mergeCell ref="F247:F248"/>
    <mergeCell ref="G247:G248"/>
    <mergeCell ref="H242:H243"/>
    <mergeCell ref="A244:A245"/>
    <mergeCell ref="C244:C245"/>
    <mergeCell ref="D244:D245"/>
    <mergeCell ref="E244:E245"/>
    <mergeCell ref="F244:F245"/>
    <mergeCell ref="G244:G245"/>
    <mergeCell ref="H244:H245"/>
    <mergeCell ref="A242:A243"/>
    <mergeCell ref="C242:C243"/>
    <mergeCell ref="D242:D243"/>
    <mergeCell ref="E242:E243"/>
    <mergeCell ref="F242:F243"/>
    <mergeCell ref="G242:G243"/>
    <mergeCell ref="H238:H239"/>
    <mergeCell ref="A240:A241"/>
    <mergeCell ref="C240:C241"/>
    <mergeCell ref="D240:D241"/>
    <mergeCell ref="E240:E241"/>
    <mergeCell ref="F240:F241"/>
    <mergeCell ref="G240:G241"/>
    <mergeCell ref="H240:H241"/>
    <mergeCell ref="A238:A239"/>
    <mergeCell ref="C238:C239"/>
    <mergeCell ref="D238:D239"/>
    <mergeCell ref="E238:E239"/>
    <mergeCell ref="F238:F239"/>
    <mergeCell ref="G238:G239"/>
    <mergeCell ref="H234:H235"/>
    <mergeCell ref="A236:A237"/>
    <mergeCell ref="C236:C237"/>
    <mergeCell ref="D236:D237"/>
    <mergeCell ref="E236:E237"/>
    <mergeCell ref="F236:F237"/>
    <mergeCell ref="G236:G237"/>
    <mergeCell ref="H236:H237"/>
    <mergeCell ref="A234:A235"/>
    <mergeCell ref="C234:C235"/>
    <mergeCell ref="D234:D235"/>
    <mergeCell ref="E234:E235"/>
    <mergeCell ref="F234:F235"/>
    <mergeCell ref="G234:G235"/>
    <mergeCell ref="H228:H229"/>
    <mergeCell ref="A230:A231"/>
    <mergeCell ref="C230:C231"/>
    <mergeCell ref="D230:D231"/>
    <mergeCell ref="E230:E231"/>
    <mergeCell ref="F230:F231"/>
    <mergeCell ref="G230:G231"/>
    <mergeCell ref="H230:H231"/>
    <mergeCell ref="A228:A229"/>
    <mergeCell ref="C228:C229"/>
    <mergeCell ref="D228:D229"/>
    <mergeCell ref="E228:E229"/>
    <mergeCell ref="F228:F229"/>
    <mergeCell ref="G228:G229"/>
    <mergeCell ref="H224:H225"/>
    <mergeCell ref="A226:A227"/>
    <mergeCell ref="C226:C227"/>
    <mergeCell ref="D226:D227"/>
    <mergeCell ref="E226:E227"/>
    <mergeCell ref="F226:F227"/>
    <mergeCell ref="G226:G227"/>
    <mergeCell ref="H226:H227"/>
    <mergeCell ref="A224:A225"/>
    <mergeCell ref="C224:C225"/>
    <mergeCell ref="D224:D225"/>
    <mergeCell ref="E224:E225"/>
    <mergeCell ref="F224:F225"/>
    <mergeCell ref="G224:G225"/>
    <mergeCell ref="H220:H221"/>
    <mergeCell ref="A222:A223"/>
    <mergeCell ref="C222:C223"/>
    <mergeCell ref="D222:D223"/>
    <mergeCell ref="E222:E223"/>
    <mergeCell ref="F222:F223"/>
    <mergeCell ref="G222:G223"/>
    <mergeCell ref="H222:H223"/>
    <mergeCell ref="A220:A221"/>
    <mergeCell ref="C220:C221"/>
    <mergeCell ref="D220:D221"/>
    <mergeCell ref="E220:E221"/>
    <mergeCell ref="F220:F221"/>
    <mergeCell ref="G220:G221"/>
    <mergeCell ref="H215:H216"/>
    <mergeCell ref="A217:A218"/>
    <mergeCell ref="C217:C218"/>
    <mergeCell ref="D217:D218"/>
    <mergeCell ref="E217:E218"/>
    <mergeCell ref="F217:F218"/>
    <mergeCell ref="G217:G218"/>
    <mergeCell ref="H217:H218"/>
    <mergeCell ref="A215:A216"/>
    <mergeCell ref="C215:C216"/>
    <mergeCell ref="D215:D216"/>
    <mergeCell ref="E215:E216"/>
    <mergeCell ref="F215:F216"/>
    <mergeCell ref="G215:G216"/>
    <mergeCell ref="H210:H211"/>
    <mergeCell ref="A213:A214"/>
    <mergeCell ref="C213:C214"/>
    <mergeCell ref="D213:D214"/>
    <mergeCell ref="E213:E214"/>
    <mergeCell ref="F213:F214"/>
    <mergeCell ref="G213:G214"/>
    <mergeCell ref="H213:H214"/>
    <mergeCell ref="A210:A211"/>
    <mergeCell ref="C210:C211"/>
    <mergeCell ref="D210:D211"/>
    <mergeCell ref="E210:E211"/>
    <mergeCell ref="F210:F211"/>
    <mergeCell ref="G210:G211"/>
    <mergeCell ref="H205:H206"/>
    <mergeCell ref="A207:A208"/>
    <mergeCell ref="C207:C208"/>
    <mergeCell ref="D207:D208"/>
    <mergeCell ref="E207:E208"/>
    <mergeCell ref="F207:F208"/>
    <mergeCell ref="G207:G208"/>
    <mergeCell ref="H207:H208"/>
    <mergeCell ref="A205:A206"/>
    <mergeCell ref="C205:C206"/>
    <mergeCell ref="D205:D206"/>
    <mergeCell ref="E205:E206"/>
    <mergeCell ref="F205:F206"/>
    <mergeCell ref="G205:G206"/>
    <mergeCell ref="H200:H201"/>
    <mergeCell ref="A202:A203"/>
    <mergeCell ref="C202:C203"/>
    <mergeCell ref="D202:D203"/>
    <mergeCell ref="E202:E203"/>
    <mergeCell ref="F202:F203"/>
    <mergeCell ref="G202:G203"/>
    <mergeCell ref="H202:H203"/>
    <mergeCell ref="A200:A201"/>
    <mergeCell ref="C200:C201"/>
    <mergeCell ref="D200:D201"/>
    <mergeCell ref="E200:E201"/>
    <mergeCell ref="F200:F201"/>
    <mergeCell ref="G200:G201"/>
    <mergeCell ref="H196:H197"/>
    <mergeCell ref="A198:A199"/>
    <mergeCell ref="C198:C199"/>
    <mergeCell ref="D198:D199"/>
    <mergeCell ref="E198:E199"/>
    <mergeCell ref="F198:F199"/>
    <mergeCell ref="G198:G199"/>
    <mergeCell ref="H198:H199"/>
    <mergeCell ref="A196:A197"/>
    <mergeCell ref="C196:C197"/>
    <mergeCell ref="D196:D197"/>
    <mergeCell ref="E196:E197"/>
    <mergeCell ref="F196:F197"/>
    <mergeCell ref="G196:G197"/>
    <mergeCell ref="H192:H193"/>
    <mergeCell ref="A194:A195"/>
    <mergeCell ref="C194:C195"/>
    <mergeCell ref="D194:D195"/>
    <mergeCell ref="E194:E195"/>
    <mergeCell ref="F194:F195"/>
    <mergeCell ref="G194:G195"/>
    <mergeCell ref="H194:H195"/>
    <mergeCell ref="A192:A193"/>
    <mergeCell ref="C192:C193"/>
    <mergeCell ref="D192:D193"/>
    <mergeCell ref="E192:E193"/>
    <mergeCell ref="F192:F193"/>
    <mergeCell ref="G192:G193"/>
    <mergeCell ref="H188:H189"/>
    <mergeCell ref="A190:A191"/>
    <mergeCell ref="C190:C191"/>
    <mergeCell ref="D190:D191"/>
    <mergeCell ref="E190:E191"/>
    <mergeCell ref="F190:F191"/>
    <mergeCell ref="G190:G191"/>
    <mergeCell ref="H190:H191"/>
    <mergeCell ref="A188:A189"/>
    <mergeCell ref="C188:C189"/>
    <mergeCell ref="D188:D189"/>
    <mergeCell ref="E188:E189"/>
    <mergeCell ref="F188:F189"/>
    <mergeCell ref="G188:G189"/>
    <mergeCell ref="H184:H185"/>
    <mergeCell ref="A186:A187"/>
    <mergeCell ref="C186:C187"/>
    <mergeCell ref="D186:D187"/>
    <mergeCell ref="E186:E187"/>
    <mergeCell ref="F186:F187"/>
    <mergeCell ref="G186:G187"/>
    <mergeCell ref="H186:H187"/>
    <mergeCell ref="A184:A185"/>
    <mergeCell ref="C184:C185"/>
    <mergeCell ref="D184:D185"/>
    <mergeCell ref="E184:E185"/>
    <mergeCell ref="F184:F185"/>
    <mergeCell ref="G184:G185"/>
    <mergeCell ref="H180:H181"/>
    <mergeCell ref="A182:A183"/>
    <mergeCell ref="C182:C183"/>
    <mergeCell ref="D182:D183"/>
    <mergeCell ref="E182:E183"/>
    <mergeCell ref="F182:F183"/>
    <mergeCell ref="G182:G183"/>
    <mergeCell ref="H182:H183"/>
    <mergeCell ref="A180:A181"/>
    <mergeCell ref="C180:C181"/>
    <mergeCell ref="D180:D181"/>
    <mergeCell ref="E180:E181"/>
    <mergeCell ref="F180:F181"/>
    <mergeCell ref="G180:G181"/>
    <mergeCell ref="H176:H177"/>
    <mergeCell ref="A178:A179"/>
    <mergeCell ref="C178:C179"/>
    <mergeCell ref="D178:D179"/>
    <mergeCell ref="E178:E179"/>
    <mergeCell ref="F178:F179"/>
    <mergeCell ref="G178:G179"/>
    <mergeCell ref="H178:H179"/>
    <mergeCell ref="A176:A177"/>
    <mergeCell ref="C176:C177"/>
    <mergeCell ref="D176:D177"/>
    <mergeCell ref="E176:E177"/>
    <mergeCell ref="F176:F177"/>
    <mergeCell ref="G176:G177"/>
    <mergeCell ref="H172:H173"/>
    <mergeCell ref="A174:A175"/>
    <mergeCell ref="C174:C175"/>
    <mergeCell ref="D174:D175"/>
    <mergeCell ref="E174:E175"/>
    <mergeCell ref="F174:F175"/>
    <mergeCell ref="G174:G175"/>
    <mergeCell ref="H174:H175"/>
    <mergeCell ref="A172:A173"/>
    <mergeCell ref="C172:C173"/>
    <mergeCell ref="D172:D173"/>
    <mergeCell ref="E172:E173"/>
    <mergeCell ref="F172:F173"/>
    <mergeCell ref="G172:G173"/>
    <mergeCell ref="H168:H169"/>
    <mergeCell ref="A170:A171"/>
    <mergeCell ref="C170:C171"/>
    <mergeCell ref="D170:D171"/>
    <mergeCell ref="E170:E171"/>
    <mergeCell ref="F170:F171"/>
    <mergeCell ref="G170:G171"/>
    <mergeCell ref="H170:H171"/>
    <mergeCell ref="A168:A169"/>
    <mergeCell ref="C168:C169"/>
    <mergeCell ref="D168:D169"/>
    <mergeCell ref="E168:E169"/>
    <mergeCell ref="F168:F169"/>
    <mergeCell ref="G168:G169"/>
    <mergeCell ref="H164:H165"/>
    <mergeCell ref="A166:A167"/>
    <mergeCell ref="C166:C167"/>
    <mergeCell ref="D166:D167"/>
    <mergeCell ref="E166:E167"/>
    <mergeCell ref="F166:F167"/>
    <mergeCell ref="G166:G167"/>
    <mergeCell ref="H166:H167"/>
    <mergeCell ref="A164:A165"/>
    <mergeCell ref="C164:C165"/>
    <mergeCell ref="D164:D165"/>
    <mergeCell ref="E164:E165"/>
    <mergeCell ref="F164:F165"/>
    <mergeCell ref="G164:G165"/>
    <mergeCell ref="H159:H160"/>
    <mergeCell ref="A162:A163"/>
    <mergeCell ref="C162:C163"/>
    <mergeCell ref="D162:D163"/>
    <mergeCell ref="E162:E163"/>
    <mergeCell ref="F162:F163"/>
    <mergeCell ref="G162:G163"/>
    <mergeCell ref="H162:H163"/>
    <mergeCell ref="A159:A160"/>
    <mergeCell ref="C159:C160"/>
    <mergeCell ref="D159:D160"/>
    <mergeCell ref="E159:E160"/>
    <mergeCell ref="F159:F160"/>
    <mergeCell ref="G159:G160"/>
    <mergeCell ref="H155:H156"/>
    <mergeCell ref="A157:A158"/>
    <mergeCell ref="C157:C158"/>
    <mergeCell ref="D157:D158"/>
    <mergeCell ref="E157:E158"/>
    <mergeCell ref="F157:F158"/>
    <mergeCell ref="G157:G158"/>
    <mergeCell ref="H157:H158"/>
    <mergeCell ref="A155:A156"/>
    <mergeCell ref="C155:C156"/>
    <mergeCell ref="D155:D156"/>
    <mergeCell ref="E155:E156"/>
    <mergeCell ref="F155:F156"/>
    <mergeCell ref="G155:G156"/>
    <mergeCell ref="H151:H152"/>
    <mergeCell ref="A153:A154"/>
    <mergeCell ref="C153:C154"/>
    <mergeCell ref="D153:D154"/>
    <mergeCell ref="E153:E154"/>
    <mergeCell ref="F153:F154"/>
    <mergeCell ref="G153:G154"/>
    <mergeCell ref="H153:H154"/>
    <mergeCell ref="A151:A152"/>
    <mergeCell ref="C151:C152"/>
    <mergeCell ref="D151:D152"/>
    <mergeCell ref="E151:E152"/>
    <mergeCell ref="F151:F152"/>
    <mergeCell ref="G151:G152"/>
    <mergeCell ref="H146:H147"/>
    <mergeCell ref="A148:A149"/>
    <mergeCell ref="C148:C149"/>
    <mergeCell ref="D148:D149"/>
    <mergeCell ref="E148:E149"/>
    <mergeCell ref="F148:F149"/>
    <mergeCell ref="G148:G149"/>
    <mergeCell ref="H148:H149"/>
    <mergeCell ref="A146:A147"/>
    <mergeCell ref="C146:C147"/>
    <mergeCell ref="D146:D147"/>
    <mergeCell ref="E146:E147"/>
    <mergeCell ref="F146:F147"/>
    <mergeCell ref="G146:G147"/>
    <mergeCell ref="H141:H142"/>
    <mergeCell ref="A143:A144"/>
    <mergeCell ref="C143:C144"/>
    <mergeCell ref="D143:D144"/>
    <mergeCell ref="E143:E144"/>
    <mergeCell ref="F143:F144"/>
    <mergeCell ref="G143:G144"/>
    <mergeCell ref="H143:H144"/>
    <mergeCell ref="A141:A142"/>
    <mergeCell ref="C141:C142"/>
    <mergeCell ref="D141:D142"/>
    <mergeCell ref="E141:E142"/>
    <mergeCell ref="F141:F142"/>
    <mergeCell ref="G141:G142"/>
    <mergeCell ref="H137:H138"/>
    <mergeCell ref="A139:A140"/>
    <mergeCell ref="C139:C140"/>
    <mergeCell ref="D139:D140"/>
    <mergeCell ref="E139:E140"/>
    <mergeCell ref="F139:F140"/>
    <mergeCell ref="G139:G140"/>
    <mergeCell ref="H139:H140"/>
    <mergeCell ref="A137:A138"/>
    <mergeCell ref="C137:C138"/>
    <mergeCell ref="D137:D138"/>
    <mergeCell ref="E137:E138"/>
    <mergeCell ref="F137:F138"/>
    <mergeCell ref="G137:G138"/>
    <mergeCell ref="H133:H134"/>
    <mergeCell ref="A135:A136"/>
    <mergeCell ref="C135:C136"/>
    <mergeCell ref="D135:D136"/>
    <mergeCell ref="E135:E136"/>
    <mergeCell ref="F135:F136"/>
    <mergeCell ref="G135:G136"/>
    <mergeCell ref="H135:H136"/>
    <mergeCell ref="A133:A134"/>
    <mergeCell ref="C133:C134"/>
    <mergeCell ref="D133:D134"/>
    <mergeCell ref="E133:E134"/>
    <mergeCell ref="F133:F134"/>
    <mergeCell ref="G133:G134"/>
    <mergeCell ref="H128:H129"/>
    <mergeCell ref="A130:A131"/>
    <mergeCell ref="C130:C131"/>
    <mergeCell ref="D130:D131"/>
    <mergeCell ref="E130:E131"/>
    <mergeCell ref="F130:F131"/>
    <mergeCell ref="G130:G131"/>
    <mergeCell ref="H130:H131"/>
    <mergeCell ref="A128:A129"/>
    <mergeCell ref="C128:C129"/>
    <mergeCell ref="D128:D129"/>
    <mergeCell ref="E128:E129"/>
    <mergeCell ref="F128:F129"/>
    <mergeCell ref="G128:G129"/>
    <mergeCell ref="H124:H125"/>
    <mergeCell ref="A126:A127"/>
    <mergeCell ref="C126:C127"/>
    <mergeCell ref="D126:D127"/>
    <mergeCell ref="E126:E127"/>
    <mergeCell ref="F126:F127"/>
    <mergeCell ref="G126:G127"/>
    <mergeCell ref="H126:H127"/>
    <mergeCell ref="A124:A125"/>
    <mergeCell ref="C124:C125"/>
    <mergeCell ref="D124:D125"/>
    <mergeCell ref="E124:E125"/>
    <mergeCell ref="F124:F125"/>
    <mergeCell ref="G124:G125"/>
    <mergeCell ref="H120:H121"/>
    <mergeCell ref="A122:A123"/>
    <mergeCell ref="C122:C123"/>
    <mergeCell ref="D122:D123"/>
    <mergeCell ref="E122:E123"/>
    <mergeCell ref="F122:F123"/>
    <mergeCell ref="G122:G123"/>
    <mergeCell ref="H122:H123"/>
    <mergeCell ref="A120:A121"/>
    <mergeCell ref="C120:C121"/>
    <mergeCell ref="D120:D121"/>
    <mergeCell ref="E120:E121"/>
    <mergeCell ref="F120:F121"/>
    <mergeCell ref="G120:G121"/>
    <mergeCell ref="H115:H116"/>
    <mergeCell ref="A118:A119"/>
    <mergeCell ref="C118:C119"/>
    <mergeCell ref="D118:D119"/>
    <mergeCell ref="E118:E119"/>
    <mergeCell ref="F118:F119"/>
    <mergeCell ref="G118:G119"/>
    <mergeCell ref="H118:H119"/>
    <mergeCell ref="A115:A116"/>
    <mergeCell ref="C115:C116"/>
    <mergeCell ref="D115:D116"/>
    <mergeCell ref="E115:E116"/>
    <mergeCell ref="F115:F116"/>
    <mergeCell ref="G115:G116"/>
    <mergeCell ref="H111:H112"/>
    <mergeCell ref="A113:A114"/>
    <mergeCell ref="C113:C114"/>
    <mergeCell ref="D113:D114"/>
    <mergeCell ref="E113:E114"/>
    <mergeCell ref="F113:F114"/>
    <mergeCell ref="G113:G114"/>
    <mergeCell ref="H113:H114"/>
    <mergeCell ref="A111:A112"/>
    <mergeCell ref="C111:C112"/>
    <mergeCell ref="D111:D112"/>
    <mergeCell ref="E111:E112"/>
    <mergeCell ref="F111:F112"/>
    <mergeCell ref="G111:G112"/>
    <mergeCell ref="H104:H105"/>
    <mergeCell ref="A108:A109"/>
    <mergeCell ref="C108:C109"/>
    <mergeCell ref="D108:D109"/>
    <mergeCell ref="E108:E109"/>
    <mergeCell ref="F108:F109"/>
    <mergeCell ref="G108:G109"/>
    <mergeCell ref="H108:H109"/>
    <mergeCell ref="A104:A105"/>
    <mergeCell ref="C104:C105"/>
    <mergeCell ref="D104:D105"/>
    <mergeCell ref="E104:E105"/>
    <mergeCell ref="F104:F105"/>
    <mergeCell ref="G104:G105"/>
    <mergeCell ref="H96:H97"/>
    <mergeCell ref="A100:A101"/>
    <mergeCell ref="C100:C101"/>
    <mergeCell ref="D100:D101"/>
    <mergeCell ref="E100:E101"/>
    <mergeCell ref="F100:F101"/>
    <mergeCell ref="G100:G101"/>
    <mergeCell ref="H100:H101"/>
    <mergeCell ref="A96:A97"/>
    <mergeCell ref="C96:C97"/>
    <mergeCell ref="D96:D97"/>
    <mergeCell ref="E96:E97"/>
    <mergeCell ref="F96:F97"/>
    <mergeCell ref="G96:G97"/>
    <mergeCell ref="H92:H93"/>
    <mergeCell ref="A94:A95"/>
    <mergeCell ref="C94:C95"/>
    <mergeCell ref="D94:D95"/>
    <mergeCell ref="E94:E95"/>
    <mergeCell ref="F94:F95"/>
    <mergeCell ref="G94:G95"/>
    <mergeCell ref="H94:H95"/>
    <mergeCell ref="A92:A93"/>
    <mergeCell ref="C92:C93"/>
    <mergeCell ref="D92:D93"/>
    <mergeCell ref="E92:E93"/>
    <mergeCell ref="F92:F93"/>
    <mergeCell ref="G92:G93"/>
    <mergeCell ref="H86:H87"/>
    <mergeCell ref="A88:A89"/>
    <mergeCell ref="C88:C89"/>
    <mergeCell ref="D88:D89"/>
    <mergeCell ref="E88:E89"/>
    <mergeCell ref="F88:F89"/>
    <mergeCell ref="G88:G89"/>
    <mergeCell ref="H88:H89"/>
    <mergeCell ref="A86:A87"/>
    <mergeCell ref="C86:C87"/>
    <mergeCell ref="D86:D87"/>
    <mergeCell ref="E86:E87"/>
    <mergeCell ref="F86:F87"/>
    <mergeCell ref="G86:G87"/>
    <mergeCell ref="H82:H83"/>
    <mergeCell ref="A84:A85"/>
    <mergeCell ref="C84:C85"/>
    <mergeCell ref="D84:D85"/>
    <mergeCell ref="E84:E85"/>
    <mergeCell ref="F84:F85"/>
    <mergeCell ref="G84:G85"/>
    <mergeCell ref="H84:H85"/>
    <mergeCell ref="A82:A83"/>
    <mergeCell ref="C82:C83"/>
    <mergeCell ref="D82:D83"/>
    <mergeCell ref="E82:E83"/>
    <mergeCell ref="F82:F83"/>
    <mergeCell ref="G82:G83"/>
    <mergeCell ref="H77:H78"/>
    <mergeCell ref="A79:A80"/>
    <mergeCell ref="C79:C80"/>
    <mergeCell ref="D79:D80"/>
    <mergeCell ref="E79:E80"/>
    <mergeCell ref="F79:F80"/>
    <mergeCell ref="G79:G80"/>
    <mergeCell ref="H79:H80"/>
    <mergeCell ref="A77:A78"/>
    <mergeCell ref="C77:C78"/>
    <mergeCell ref="D77:D78"/>
    <mergeCell ref="E77:E78"/>
    <mergeCell ref="F77:F78"/>
    <mergeCell ref="G77:G78"/>
    <mergeCell ref="H73:H74"/>
    <mergeCell ref="A75:A76"/>
    <mergeCell ref="C75:C76"/>
    <mergeCell ref="D75:D76"/>
    <mergeCell ref="E75:E76"/>
    <mergeCell ref="F75:F76"/>
    <mergeCell ref="G75:G76"/>
    <mergeCell ref="H75:H76"/>
    <mergeCell ref="A73:A74"/>
    <mergeCell ref="C73:C74"/>
    <mergeCell ref="D73:D74"/>
    <mergeCell ref="E73:E74"/>
    <mergeCell ref="F73:F74"/>
    <mergeCell ref="G73:G74"/>
    <mergeCell ref="H69:H70"/>
    <mergeCell ref="A71:A72"/>
    <mergeCell ref="C71:C72"/>
    <mergeCell ref="D71:D72"/>
    <mergeCell ref="E71:E72"/>
    <mergeCell ref="F71:F72"/>
    <mergeCell ref="G71:G72"/>
    <mergeCell ref="H71:H72"/>
    <mergeCell ref="A69:A70"/>
    <mergeCell ref="C69:C70"/>
    <mergeCell ref="D69:D70"/>
    <mergeCell ref="E69:E70"/>
    <mergeCell ref="F69:F70"/>
    <mergeCell ref="G69:G70"/>
    <mergeCell ref="H65:H66"/>
    <mergeCell ref="A67:A68"/>
    <mergeCell ref="C67:C68"/>
    <mergeCell ref="D67:D68"/>
    <mergeCell ref="E67:E68"/>
    <mergeCell ref="F67:F68"/>
    <mergeCell ref="G67:G68"/>
    <mergeCell ref="H67:H68"/>
    <mergeCell ref="A65:A66"/>
    <mergeCell ref="C65:C66"/>
    <mergeCell ref="D65:D66"/>
    <mergeCell ref="E65:E66"/>
    <mergeCell ref="F65:F66"/>
    <mergeCell ref="G65:G66"/>
    <mergeCell ref="H61:H62"/>
    <mergeCell ref="A63:A64"/>
    <mergeCell ref="C63:C64"/>
    <mergeCell ref="D63:D64"/>
    <mergeCell ref="E63:E64"/>
    <mergeCell ref="F63:F64"/>
    <mergeCell ref="G63:G64"/>
    <mergeCell ref="H63:H64"/>
    <mergeCell ref="A61:A62"/>
    <mergeCell ref="C61:C62"/>
    <mergeCell ref="D61:D62"/>
    <mergeCell ref="E61:E62"/>
    <mergeCell ref="F61:F62"/>
    <mergeCell ref="G61:G62"/>
    <mergeCell ref="H56:H57"/>
    <mergeCell ref="A58:A59"/>
    <mergeCell ref="C58:C59"/>
    <mergeCell ref="D58:D59"/>
    <mergeCell ref="E58:E59"/>
    <mergeCell ref="F58:F59"/>
    <mergeCell ref="G58:G59"/>
    <mergeCell ref="H58:H59"/>
    <mergeCell ref="A56:A57"/>
    <mergeCell ref="C56:C57"/>
    <mergeCell ref="D56:D57"/>
    <mergeCell ref="E56:E57"/>
    <mergeCell ref="F56:F57"/>
    <mergeCell ref="G56:G57"/>
    <mergeCell ref="H48:H49"/>
    <mergeCell ref="A54:A55"/>
    <mergeCell ref="C54:C55"/>
    <mergeCell ref="D54:D55"/>
    <mergeCell ref="E54:E55"/>
    <mergeCell ref="F54:F55"/>
    <mergeCell ref="G54:G55"/>
    <mergeCell ref="H54:H55"/>
    <mergeCell ref="A48:A49"/>
    <mergeCell ref="C48:C49"/>
    <mergeCell ref="D48:D49"/>
    <mergeCell ref="E48:E49"/>
    <mergeCell ref="F48:F49"/>
    <mergeCell ref="G48:G49"/>
    <mergeCell ref="H43:H44"/>
    <mergeCell ref="A46:A47"/>
    <mergeCell ref="C46:C47"/>
    <mergeCell ref="D46:D47"/>
    <mergeCell ref="E46:E47"/>
    <mergeCell ref="F46:F47"/>
    <mergeCell ref="G46:G47"/>
    <mergeCell ref="H46:H47"/>
    <mergeCell ref="A43:A44"/>
    <mergeCell ref="C43:C44"/>
    <mergeCell ref="D43:D44"/>
    <mergeCell ref="E43:E44"/>
    <mergeCell ref="F43:F44"/>
    <mergeCell ref="G43:G44"/>
    <mergeCell ref="H38:H39"/>
    <mergeCell ref="A41:A42"/>
    <mergeCell ref="C41:C42"/>
    <mergeCell ref="D41:D42"/>
    <mergeCell ref="E41:E42"/>
    <mergeCell ref="F41:F42"/>
    <mergeCell ref="G41:G42"/>
    <mergeCell ref="H41:H42"/>
    <mergeCell ref="A38:A39"/>
    <mergeCell ref="C38:C39"/>
    <mergeCell ref="D38:D39"/>
    <mergeCell ref="E38:E39"/>
    <mergeCell ref="F38:F39"/>
    <mergeCell ref="G38:G39"/>
    <mergeCell ref="H34:H35"/>
    <mergeCell ref="A36:A37"/>
    <mergeCell ref="C36:C37"/>
    <mergeCell ref="D36:D37"/>
    <mergeCell ref="E36:E37"/>
    <mergeCell ref="F36:F37"/>
    <mergeCell ref="G36:G37"/>
    <mergeCell ref="H36:H37"/>
    <mergeCell ref="A34:A35"/>
    <mergeCell ref="C34:C35"/>
    <mergeCell ref="D34:D35"/>
    <mergeCell ref="E34:E35"/>
    <mergeCell ref="F34:F35"/>
    <mergeCell ref="G34:G35"/>
    <mergeCell ref="H28:H29"/>
    <mergeCell ref="A31:A32"/>
    <mergeCell ref="C31:C32"/>
    <mergeCell ref="D31:D32"/>
    <mergeCell ref="E31:E32"/>
    <mergeCell ref="F31:F32"/>
    <mergeCell ref="G31:G32"/>
    <mergeCell ref="H31:H32"/>
    <mergeCell ref="A28:A29"/>
    <mergeCell ref="C28:C29"/>
    <mergeCell ref="D28:D29"/>
    <mergeCell ref="E28:E29"/>
    <mergeCell ref="F28:F29"/>
    <mergeCell ref="G28:G29"/>
    <mergeCell ref="H24:H25"/>
    <mergeCell ref="A26:A27"/>
    <mergeCell ref="C26:C27"/>
    <mergeCell ref="D26:D27"/>
    <mergeCell ref="E26:E27"/>
    <mergeCell ref="F26:F27"/>
    <mergeCell ref="G26:G27"/>
    <mergeCell ref="H26:H27"/>
    <mergeCell ref="A24:A25"/>
    <mergeCell ref="C24:C25"/>
    <mergeCell ref="D24:D25"/>
    <mergeCell ref="E24:E25"/>
    <mergeCell ref="F24:F25"/>
    <mergeCell ref="G24:G25"/>
    <mergeCell ref="H19:H20"/>
    <mergeCell ref="A21:A22"/>
    <mergeCell ref="C21:C22"/>
    <mergeCell ref="D21:D22"/>
    <mergeCell ref="E21:E22"/>
    <mergeCell ref="F21:F22"/>
    <mergeCell ref="G21:G22"/>
    <mergeCell ref="H21:H22"/>
    <mergeCell ref="A19:A20"/>
    <mergeCell ref="C19:C20"/>
    <mergeCell ref="D19:D20"/>
    <mergeCell ref="E19:E20"/>
    <mergeCell ref="F19:F20"/>
    <mergeCell ref="G19:G2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6:H7"/>
    <mergeCell ref="A8:A9"/>
    <mergeCell ref="C8:C9"/>
    <mergeCell ref="D8:D9"/>
    <mergeCell ref="E8:E9"/>
    <mergeCell ref="F8:F9"/>
    <mergeCell ref="G8:G9"/>
    <mergeCell ref="H8:H9"/>
    <mergeCell ref="A6:A7"/>
    <mergeCell ref="C6:C7"/>
    <mergeCell ref="D6:D7"/>
    <mergeCell ref="E6:E7"/>
    <mergeCell ref="F6:F7"/>
    <mergeCell ref="G6:G7"/>
    <mergeCell ref="H2:H3"/>
    <mergeCell ref="A4:A5"/>
    <mergeCell ref="C4:C5"/>
    <mergeCell ref="D4:D5"/>
    <mergeCell ref="E4:E5"/>
    <mergeCell ref="F4:F5"/>
    <mergeCell ref="G4:G5"/>
    <mergeCell ref="H4:H5"/>
    <mergeCell ref="A2:A3"/>
    <mergeCell ref="C2:C3"/>
    <mergeCell ref="D2:D3"/>
    <mergeCell ref="E2:E3"/>
    <mergeCell ref="F2:F3"/>
    <mergeCell ref="G2:G3"/>
  </mergeCells>
  <hyperlinks>
    <hyperlink ref="B1" r:id="rId1" display="http://whoyougle.ru/place/countries/AU"/>
    <hyperlink ref="D1" r:id="rId2" display="http://whoyougle.ru/place/locality/2172517"/>
    <hyperlink ref="B2" r:id="rId3" display="http://whoyougle.ru/place/countries/AT"/>
    <hyperlink ref="D2" r:id="rId4" display="http://whoyougle.ru/place/locality/2761369"/>
    <hyperlink ref="B4" r:id="rId5" display="http://whoyougle.ru/place/countries/AZ"/>
    <hyperlink ref="D4" r:id="rId6" display="http://whoyougle.ru/place/locality/587084"/>
    <hyperlink ref="B6" r:id="rId7" display="http://whoyougle.ru/place/countries/AL"/>
    <hyperlink ref="D6" r:id="rId8" display="http://whoyougle.ru/place/locality/3183875"/>
    <hyperlink ref="B8" r:id="rId9" display="http://whoyougle.ru/place/countries/DZ"/>
    <hyperlink ref="D8" r:id="rId10" display="http://whoyougle.ru/place/locality/2507480"/>
    <hyperlink ref="B10" r:id="rId11" display="http://whoyougle.ru/place/countries/AS"/>
    <hyperlink ref="D10" r:id="rId12" display="http://whoyougle.ru/place/locality/5881576"/>
    <hyperlink ref="B11" r:id="rId13" display="http://whoyougle.ru/place/countries/US"/>
    <hyperlink ref="D11" r:id="rId14" display="http://whoyougle.ru/place/locality/4140963"/>
    <hyperlink ref="B12" r:id="rId15" display="http://whoyougle.ru/place/countries/AI"/>
    <hyperlink ref="D12" r:id="rId16" display="http://whoyougle.ru/place/locality/3573374"/>
    <hyperlink ref="B13" r:id="rId17" display="http://whoyougle.ru/place/countries/AO"/>
    <hyperlink ref="D13" r:id="rId18" display="http://whoyougle.ru/place/locality/2240449"/>
    <hyperlink ref="B15" r:id="rId19" display="http://whoyougle.ru/place/countries/AD"/>
    <hyperlink ref="D15" r:id="rId20" display="http://whoyougle.ru/place/locality/3041563"/>
    <hyperlink ref="B17" r:id="rId21" display="http://whoyougle.ru/place/countries/AQ"/>
    <hyperlink ref="B18" r:id="rId22" display="http://whoyougle.ru/place/countries/AG"/>
    <hyperlink ref="D18" r:id="rId23" display="http://whoyougle.ru/place/locality/3576022"/>
    <hyperlink ref="B19" r:id="rId24" display="http://whoyougle.ru/place/countries/AR"/>
    <hyperlink ref="D19" r:id="rId25" display="http://whoyougle.ru/place/locality/3435910"/>
    <hyperlink ref="B21" r:id="rId26" display="http://whoyougle.ru/place/countries/AM"/>
    <hyperlink ref="D21" r:id="rId27" display="http://whoyougle.ru/place/locality/616052"/>
    <hyperlink ref="B23" r:id="rId28" display="http://whoyougle.ru/place/countries/AW"/>
    <hyperlink ref="D23" r:id="rId29" display="http://whoyougle.ru/place/locality/3577154"/>
    <hyperlink ref="B24" r:id="rId30" display="http://whoyougle.ru/place/countries/AF"/>
    <hyperlink ref="D24" r:id="rId31" display="http://whoyougle.ru/place/locality/1138958"/>
    <hyperlink ref="B26" r:id="rId32" display="http://whoyougle.ru/place/countries/BS"/>
    <hyperlink ref="D26" r:id="rId33" display="http://whoyougle.ru/place/locality/3571824"/>
    <hyperlink ref="B28" r:id="rId34" display="http://whoyougle.ru/place/countries/BD"/>
    <hyperlink ref="D28" r:id="rId35" display="http://whoyougle.ru/place/locality/1185241"/>
    <hyperlink ref="B30" r:id="rId36" display="http://whoyougle.ru/place/countries/BB"/>
    <hyperlink ref="D30" r:id="rId37" display="http://whoyougle.ru/place/locality/3374036"/>
    <hyperlink ref="B31" r:id="rId38" display="http://whoyougle.ru/place/countries/BH"/>
    <hyperlink ref="D31" r:id="rId39" display="http://whoyougle.ru/place/locality/290340"/>
    <hyperlink ref="B33" r:id="rId40" display="http://whoyougle.ru/place/countries/BZ"/>
    <hyperlink ref="D33" r:id="rId41" display="http://whoyougle.ru/place/locality/3582672"/>
    <hyperlink ref="B34" r:id="rId42" display="http://whoyougle.ru/place/countries/BY"/>
    <hyperlink ref="D34" r:id="rId43" display="http://whoyougle.ru/place/locality/625144"/>
    <hyperlink ref="B36" r:id="rId44" display="http://whoyougle.ru/place/countries/BE"/>
    <hyperlink ref="D36" r:id="rId45" display="http://whoyougle.ru/place/locality/2800866"/>
    <hyperlink ref="B38" r:id="rId46" display="http://whoyougle.ru/place/countries/BJ"/>
    <hyperlink ref="D38" r:id="rId47" display="http://whoyougle.ru/place/locality/2392087"/>
    <hyperlink ref="B40" r:id="rId48" display="http://whoyougle.ru/place/countries/BM"/>
    <hyperlink ref="D40" r:id="rId49" display="http://whoyougle.ru/place/locality/3573197"/>
    <hyperlink ref="B41" r:id="rId50" display="http://whoyougle.ru/place/countries/BG"/>
    <hyperlink ref="D41" r:id="rId51" display="http://whoyougle.ru/place/locality/727011"/>
    <hyperlink ref="B43" r:id="rId52" display="http://whoyougle.ru/place/countries/BO"/>
    <hyperlink ref="D43" r:id="rId53" display="http://whoyougle.ru/place/locality/3911925"/>
    <hyperlink ref="B45" r:id="rId54" display="http://whoyougle.ru/place/countries/BA"/>
    <hyperlink ref="D45" r:id="rId55" display="http://whoyougle.ru/place/locality/3191281"/>
    <hyperlink ref="B46" r:id="rId56" display="http://whoyougle.ru/place/countries/BW"/>
    <hyperlink ref="D46" r:id="rId57" display="http://whoyougle.ru/place/locality/933773"/>
    <hyperlink ref="B48" r:id="rId58" display="http://whoyougle.ru/place/countries/BR"/>
    <hyperlink ref="D48" r:id="rId59" display="http://whoyougle.ru/place/locality/3469058"/>
    <hyperlink ref="B50" r:id="rId60" display="http://whoyougle.ru/place/countries/IO"/>
    <hyperlink ref="D50" r:id="rId61" display="http://whoyougle.ru/place/locality/1282575"/>
    <hyperlink ref="B51" r:id="rId62" display="http://whoyougle.ru/place/countries/VG"/>
    <hyperlink ref="D51" r:id="rId63" display="http://whoyougle.ru/place/locality/3577430"/>
    <hyperlink ref="B52" r:id="rId64" display="http://whoyougle.ru/place/countries/BN"/>
    <hyperlink ref="D52" r:id="rId65" display="http://whoyougle.ru/place/locality/1820906"/>
    <hyperlink ref="B53" r:id="rId66" display="http://whoyougle.ru/place/countries/BF"/>
    <hyperlink ref="D53" r:id="rId67" display="http://whoyougle.ru/place/locality/2357048"/>
    <hyperlink ref="B54" r:id="rId68" display="http://whoyougle.ru/place/countries/BI"/>
    <hyperlink ref="D54" r:id="rId69" display="http://whoyougle.ru/place/locality/425378"/>
    <hyperlink ref="B56" r:id="rId70" display="http://whoyougle.ru/place/countries/BT"/>
    <hyperlink ref="D56" r:id="rId71" display="http://whoyougle.ru/place/locality/1252416"/>
    <hyperlink ref="B58" r:id="rId72" display="http://whoyougle.ru/place/countries/VU"/>
    <hyperlink ref="D58" r:id="rId73" display="http://whoyougle.ru/place/locality/2135171"/>
    <hyperlink ref="B60" r:id="rId74" display="http://whoyougle.ru/place/countries/VA"/>
    <hyperlink ref="D60" r:id="rId75" display="http://whoyougle.ru/place/locality/6691831"/>
    <hyperlink ref="B61" r:id="rId76" display="http://whoyougle.ru/place/countries/GB"/>
    <hyperlink ref="D61" r:id="rId77" display="http://whoyougle.ru/place/locality/2643743"/>
    <hyperlink ref="B63" r:id="rId78" display="http://whoyougle.ru/place/countries/HU"/>
    <hyperlink ref="D63" r:id="rId79" display="http://whoyougle.ru/place/locality/3054643"/>
    <hyperlink ref="B65" r:id="rId80" display="http://whoyougle.ru/place/countries/VE"/>
    <hyperlink ref="D65" r:id="rId81" display="http://whoyougle.ru/place/locality/3646738"/>
    <hyperlink ref="B67" r:id="rId82" display="http://whoyougle.ru/place/countries/VI"/>
    <hyperlink ref="D67" r:id="rId83" display="http://whoyougle.ru/place/locality/4795467"/>
    <hyperlink ref="B69" r:id="rId84" display="http://whoyougle.ru/place/countries/VN"/>
    <hyperlink ref="D69" r:id="rId85" display="http://whoyougle.ru/place/locality/1581130"/>
    <hyperlink ref="B71" r:id="rId86" display="http://whoyougle.ru/place/countries/GA"/>
    <hyperlink ref="D71" r:id="rId87" display="http://whoyougle.ru/place/locality/2399697"/>
    <hyperlink ref="B73" r:id="rId88" display="http://whoyougle.ru/place/countries/HT"/>
    <hyperlink ref="D73" r:id="rId89" display="http://whoyougle.ru/place/locality/3718426"/>
    <hyperlink ref="B75" r:id="rId90" display="http://whoyougle.ru/place/countries/GY"/>
    <hyperlink ref="D75" r:id="rId91" display="http://whoyougle.ru/place/locality/3378644"/>
    <hyperlink ref="B77" r:id="rId92" display="http://whoyougle.ru/place/countries/GM"/>
    <hyperlink ref="D77" r:id="rId93" display="http://whoyougle.ru/place/locality/2413876"/>
    <hyperlink ref="B79" r:id="rId94" display="http://whoyougle.ru/place/countries/GH"/>
    <hyperlink ref="D79" r:id="rId95" display="http://whoyougle.ru/place/locality/2306104"/>
    <hyperlink ref="B81" r:id="rId96" display="http://whoyougle.ru/place/countries/GP"/>
    <hyperlink ref="D81" r:id="rId97" display="http://whoyougle.ru/place/locality/3579732"/>
    <hyperlink ref="B82" r:id="rId98" display="http://whoyougle.ru/place/countries/GT"/>
    <hyperlink ref="D82" r:id="rId99" display="http://whoyougle.ru/place/locality/3598132"/>
    <hyperlink ref="B84" r:id="rId100" display="http://whoyougle.ru/place/countries/GW"/>
    <hyperlink ref="D84" r:id="rId101" display="http://whoyougle.ru/place/locality/2374775"/>
    <hyperlink ref="B86" r:id="rId102" display="http://whoyougle.ru/place/countries/GN"/>
    <hyperlink ref="D86" r:id="rId103" display="http://whoyougle.ru/place/locality/2422465"/>
    <hyperlink ref="B88" r:id="rId104" display="http://whoyougle.ru/place/countries/DE"/>
    <hyperlink ref="D88" r:id="rId105" display="http://whoyougle.ru/place/locality/2950159"/>
    <hyperlink ref="B90" r:id="rId106" display="http://whoyougle.ru/place/countries/GG"/>
    <hyperlink ref="D90" r:id="rId107" display="http://whoyougle.ru/place/locality/3042287"/>
    <hyperlink ref="B91" r:id="rId108" display="http://whoyougle.ru/place/countries/GI"/>
    <hyperlink ref="D91" r:id="rId109" display="http://whoyougle.ru/place/locality/2411585"/>
    <hyperlink ref="B92" r:id="rId110" display="http://whoyougle.ru/place/countries/NL"/>
    <hyperlink ref="D92" r:id="rId111" display="http://whoyougle.ru/place/locality/2759794"/>
    <hyperlink ref="B94" r:id="rId112" display="http://whoyougle.ru/place/countries/HN"/>
    <hyperlink ref="D94" r:id="rId113" display="http://whoyougle.ru/place/locality/3600949"/>
    <hyperlink ref="B96" r:id="rId114" display="http://whoyougle.ru/place/countries/HK"/>
    <hyperlink ref="D96" r:id="rId115" display="http://whoyougle.ru/place/locality/1819729"/>
    <hyperlink ref="B98" r:id="rId116" display="http://whoyougle.ru/place/countries/GD"/>
    <hyperlink ref="D98" r:id="rId117" display="http://whoyougle.ru/place/locality/3579925"/>
    <hyperlink ref="B99" r:id="rId118" display="http://whoyougle.ru/place/countries/GL"/>
    <hyperlink ref="D99" r:id="rId119" display="http://whoyougle.ru/place/locality/3421319"/>
    <hyperlink ref="B100" r:id="rId120" display="http://whoyougle.ru/place/countries/GR"/>
    <hyperlink ref="D100" r:id="rId121" display="http://whoyougle.ru/place/locality/264371"/>
    <hyperlink ref="B102" r:id="rId122" display="http://whoyougle.ru/place/countries/GE"/>
    <hyperlink ref="D102" r:id="rId123" display="http://whoyougle.ru/place/locality/611717"/>
    <hyperlink ref="B103" r:id="rId124" display="http://whoyougle.ru/place/countries/GU"/>
    <hyperlink ref="D103" r:id="rId125" display="http://whoyougle.ru/place/locality/4044012"/>
    <hyperlink ref="B104" r:id="rId126" display="http://whoyougle.ru/place/countries/DK"/>
    <hyperlink ref="D104" r:id="rId127" display="http://whoyougle.ru/place/locality/2618425"/>
    <hyperlink ref="B106" r:id="rId128" display="http://whoyougle.ru/place/countries/CD"/>
    <hyperlink ref="D106" r:id="rId129" display="http://whoyougle.ru/place/locality/2314302"/>
    <hyperlink ref="B107" r:id="rId130" display="http://whoyougle.ru/place/countries/JE"/>
    <hyperlink ref="D107" r:id="rId131" display="http://whoyougle.ru/place/locality/3042091"/>
    <hyperlink ref="B108" r:id="rId132" display="http://whoyougle.ru/place/countries/DJ"/>
    <hyperlink ref="D108" r:id="rId133" display="http://whoyougle.ru/place/locality/223817"/>
    <hyperlink ref="B110" r:id="rId134" display="http://whoyougle.ru/place/countries/DO"/>
    <hyperlink ref="D110" r:id="rId135" display="http://whoyougle.ru/place/locality/3492908"/>
    <hyperlink ref="B111" r:id="rId136" display="http://whoyougle.ru/place/countries/DM"/>
    <hyperlink ref="D111" r:id="rId137" display="http://whoyougle.ru/place/locality/3575635"/>
    <hyperlink ref="B113" r:id="rId138" display="http://whoyougle.ru/place/countries/EG"/>
    <hyperlink ref="D113" r:id="rId139" display="http://whoyougle.ru/place/locality/360630"/>
    <hyperlink ref="B115" r:id="rId140" display="http://whoyougle.ru/place/countries/ZM"/>
    <hyperlink ref="D115" r:id="rId141" display="http://whoyougle.ru/place/locality/909137"/>
    <hyperlink ref="B117" r:id="rId142" display="http://whoyougle.ru/place/countries/EH"/>
    <hyperlink ref="B118" r:id="rId143" display="http://whoyougle.ru/place/countries/ZW"/>
    <hyperlink ref="D118" r:id="rId144" display="http://whoyougle.ru/place/locality/890299"/>
    <hyperlink ref="B120" r:id="rId145" display="http://whoyougle.ru/place/countries/IL"/>
    <hyperlink ref="D120" r:id="rId146" display="http://whoyougle.ru/place/locality/281184"/>
    <hyperlink ref="B122" r:id="rId147" display="http://whoyougle.ru/place/countries/IN"/>
    <hyperlink ref="D122" r:id="rId148" display="http://whoyougle.ru/place/locality/1261481"/>
    <hyperlink ref="B124" r:id="rId149" display="http://whoyougle.ru/place/countries/ID"/>
    <hyperlink ref="D124" r:id="rId150" display="http://whoyougle.ru/place/locality/1642911"/>
    <hyperlink ref="B126" r:id="rId151" display="http://whoyougle.ru/place/countries/JO"/>
    <hyperlink ref="D126" r:id="rId152" display="http://whoyougle.ru/place/locality/250441"/>
    <hyperlink ref="B128" r:id="rId153" display="http://whoyougle.ru/place/countries/IQ"/>
    <hyperlink ref="D128" r:id="rId154" display="http://whoyougle.ru/place/locality/98182"/>
    <hyperlink ref="B130" r:id="rId155" display="http://whoyougle.ru/place/countries/IR"/>
    <hyperlink ref="D130" r:id="rId156" display="http://whoyougle.ru/place/locality/112931"/>
    <hyperlink ref="B132" r:id="rId157" display="http://whoyougle.ru/place/countries/IE"/>
    <hyperlink ref="D132" r:id="rId158" display="http://whoyougle.ru/place/locality/2964574"/>
    <hyperlink ref="B133" r:id="rId159" display="http://whoyougle.ru/place/countries/IS"/>
    <hyperlink ref="D133" r:id="rId160" display="http://whoyougle.ru/place/locality/3413829"/>
    <hyperlink ref="B135" r:id="rId161" display="http://whoyougle.ru/place/countries/ES"/>
    <hyperlink ref="D135" r:id="rId162" display="http://whoyougle.ru/place/locality/3117735"/>
    <hyperlink ref="B137" r:id="rId163" display="http://whoyougle.ru/place/countries/IT"/>
    <hyperlink ref="D137" r:id="rId164" display="http://whoyougle.ru/place/locality/3169070"/>
    <hyperlink ref="B139" r:id="rId165" display="http://whoyougle.ru/place/countries/YE"/>
    <hyperlink ref="D139" r:id="rId166" display="http://whoyougle.ru/place/locality/71137"/>
    <hyperlink ref="B141" r:id="rId167" display="http://whoyougle.ru/place/countries/CV"/>
    <hyperlink ref="D141" r:id="rId168" display="http://whoyougle.ru/place/locality/3374333"/>
    <hyperlink ref="B143" r:id="rId169" display="http://whoyougle.ru/place/countries/KZ"/>
    <hyperlink ref="D143" r:id="rId170" display="http://whoyougle.ru/place/locality/1526273"/>
    <hyperlink ref="B145" r:id="rId171" display="http://whoyougle.ru/place/countries/KY"/>
    <hyperlink ref="D145" r:id="rId172" display="http://whoyougle.ru/place/locality/3580661"/>
    <hyperlink ref="B146" r:id="rId173" display="http://whoyougle.ru/place/countries/KH"/>
    <hyperlink ref="D146" r:id="rId174" display="http://whoyougle.ru/place/locality/1821306"/>
    <hyperlink ref="B148" r:id="rId175" display="http://whoyougle.ru/place/countries/CM"/>
    <hyperlink ref="D148" r:id="rId176" display="http://whoyougle.ru/place/locality/2220957"/>
    <hyperlink ref="B150" r:id="rId177" display="http://whoyougle.ru/place/countries/CA"/>
    <hyperlink ref="D150" r:id="rId178" display="http://whoyougle.ru/place/locality/6094817"/>
    <hyperlink ref="B151" r:id="rId179" display="http://whoyougle.ru/place/countries/QA"/>
    <hyperlink ref="D151" r:id="rId180" display="http://whoyougle.ru/place/locality/290030"/>
    <hyperlink ref="B153" r:id="rId181" display="http://whoyougle.ru/place/countries/KE"/>
    <hyperlink ref="D153" r:id="rId182" display="http://whoyougle.ru/place/locality/184745"/>
    <hyperlink ref="B155" r:id="rId183" display="http://whoyougle.ru/place/countries/CY"/>
    <hyperlink ref="D155" r:id="rId184" display="http://whoyougle.ru/place/locality/146268"/>
    <hyperlink ref="B157" r:id="rId185" display="http://whoyougle.ru/place/countries/KI"/>
    <hyperlink ref="D157" r:id="rId186" display="http://whoyougle.ru/place/locality/2110257"/>
    <hyperlink ref="B159" r:id="rId187" display="http://whoyougle.ru/place/countries/CN"/>
    <hyperlink ref="D159" r:id="rId188" display="http://whoyougle.ru/place/locality/1816670"/>
    <hyperlink ref="B161" r:id="rId189" display="http://whoyougle.ru/place/countries/CC"/>
    <hyperlink ref="D161" r:id="rId190" display="http://whoyougle.ru/place/locality/1547351"/>
    <hyperlink ref="B162" r:id="rId191" display="http://whoyougle.ru/place/countries/CO"/>
    <hyperlink ref="D162" r:id="rId192" display="http://whoyougle.ru/place/locality/3688689"/>
    <hyperlink ref="B164" r:id="rId193" display="http://whoyougle.ru/place/countries/KM"/>
    <hyperlink ref="D164" r:id="rId194" display="http://whoyougle.ru/place/locality/921772"/>
    <hyperlink ref="B166" r:id="rId195" display="http://whoyougle.ru/place/countries/CG"/>
    <hyperlink ref="D166" r:id="rId196" display="http://whoyougle.ru/place/locality/2260535"/>
    <hyperlink ref="B168" r:id="rId197" display="http://whoyougle.ru/place/countries/XK"/>
    <hyperlink ref="D168" r:id="rId198" display="http://whoyougle.ru/place/locality/786714"/>
    <hyperlink ref="B170" r:id="rId199" display="http://whoyougle.ru/place/countries/CR"/>
    <hyperlink ref="D170" r:id="rId200" display="http://whoyougle.ru/place/locality/3621849"/>
    <hyperlink ref="B172" r:id="rId201" display="http://whoyougle.ru/place/countries/CI"/>
    <hyperlink ref="D172" r:id="rId202" display="http://whoyougle.ru/place/locality/2279755"/>
    <hyperlink ref="B174" r:id="rId203" display="http://whoyougle.ru/place/countries/CU"/>
    <hyperlink ref="D174" r:id="rId204" display="http://whoyougle.ru/place/locality/3553478"/>
    <hyperlink ref="B176" r:id="rId205" display="http://whoyougle.ru/place/countries/KW"/>
    <hyperlink ref="D176" r:id="rId206" display="http://whoyougle.ru/place/locality/285787"/>
    <hyperlink ref="B178" r:id="rId207" display="http://whoyougle.ru/place/countries/KG"/>
    <hyperlink ref="D178" r:id="rId208" display="http://whoyougle.ru/place/locality/1528675"/>
    <hyperlink ref="B180" r:id="rId209" display="http://whoyougle.ru/place/countries/LA"/>
    <hyperlink ref="D180" r:id="rId210" display="http://whoyougle.ru/place/locality/1651944"/>
    <hyperlink ref="B182" r:id="rId211" display="http://whoyougle.ru/place/countries/LV"/>
    <hyperlink ref="D182" r:id="rId212" display="http://whoyougle.ru/place/locality/456172"/>
    <hyperlink ref="B184" r:id="rId213" display="http://whoyougle.ru/place/countries/LS"/>
    <hyperlink ref="D184" r:id="rId214" display="http://whoyougle.ru/place/locality/932505"/>
    <hyperlink ref="B186" r:id="rId215" display="http://whoyougle.ru/place/countries/LR"/>
    <hyperlink ref="D186" r:id="rId216" display="http://whoyougle.ru/place/locality/2274895"/>
    <hyperlink ref="B188" r:id="rId217" display="http://whoyougle.ru/place/countries/LB"/>
    <hyperlink ref="D188" r:id="rId218" display="http://whoyougle.ru/place/locality/276781"/>
    <hyperlink ref="B190" r:id="rId219" display="http://whoyougle.ru/place/countries/LY"/>
    <hyperlink ref="D190" r:id="rId220" display="http://whoyougle.ru/place/locality/2210247"/>
    <hyperlink ref="B192" r:id="rId221" display="http://whoyougle.ru/place/countries/LT"/>
    <hyperlink ref="D192" r:id="rId222" display="http://whoyougle.ru/place/locality/593116"/>
    <hyperlink ref="B194" r:id="rId223" display="http://whoyougle.ru/place/countries/LI"/>
    <hyperlink ref="D194" r:id="rId224" display="http://whoyougle.ru/place/locality/3042030"/>
    <hyperlink ref="B196" r:id="rId225" display="http://whoyougle.ru/place/countries/LU"/>
    <hyperlink ref="D196" r:id="rId226" display="http://whoyougle.ru/place/locality/2960316"/>
    <hyperlink ref="B198" r:id="rId227" display="http://whoyougle.ru/place/countries/MU"/>
    <hyperlink ref="D198" r:id="rId228" display="http://whoyougle.ru/place/locality/934154"/>
    <hyperlink ref="B200" r:id="rId229" display="http://whoyougle.ru/place/countries/MR"/>
    <hyperlink ref="D200" r:id="rId230" display="http://whoyougle.ru/place/locality/2377450"/>
    <hyperlink ref="B202" r:id="rId231" display="http://whoyougle.ru/place/countries/MG"/>
    <hyperlink ref="D202" r:id="rId232" display="http://whoyougle.ru/place/locality/1070940"/>
    <hyperlink ref="B204" r:id="rId233" display="http://whoyougle.ru/place/countries/YT"/>
    <hyperlink ref="D204" r:id="rId234" display="http://whoyougle.ru/place/locality/921815"/>
    <hyperlink ref="B205" r:id="rId235" display="http://whoyougle.ru/place/countries/MO"/>
    <hyperlink ref="D205" r:id="rId236" display="http://whoyougle.ru/place/locality/6869057"/>
    <hyperlink ref="B207" r:id="rId237" display="http://whoyougle.ru/place/countries/MW"/>
    <hyperlink ref="D207" r:id="rId238" display="http://whoyougle.ru/place/locality/927967"/>
    <hyperlink ref="B209" r:id="rId239" display="http://whoyougle.ru/place/countries/MY"/>
    <hyperlink ref="D209" r:id="rId240" display="http://whoyougle.ru/place/locality/1735161"/>
    <hyperlink ref="B210" r:id="rId241" display="http://whoyougle.ru/place/countries/ML"/>
    <hyperlink ref="D210" r:id="rId242" display="http://whoyougle.ru/place/locality/2460596"/>
    <hyperlink ref="B212" r:id="rId243" display="http://whoyougle.ru/place/countries/UM"/>
    <hyperlink ref="B213" r:id="rId244" display="http://whoyougle.ru/place/countries/MV"/>
    <hyperlink ref="D213" r:id="rId245" display="http://whoyougle.ru/place/locality/1282027"/>
    <hyperlink ref="B215" r:id="rId246" display="http://whoyougle.ru/place/countries/MT"/>
    <hyperlink ref="D215" r:id="rId247" display="http://whoyougle.ru/place/locality/2562305"/>
    <hyperlink ref="B217" r:id="rId248" display="http://whoyougle.ru/place/countries/MA"/>
    <hyperlink ref="D217" r:id="rId249" display="http://whoyougle.ru/place/locality/2538475"/>
    <hyperlink ref="B219" r:id="rId250" display="http://whoyougle.ru/place/countries/MQ"/>
    <hyperlink ref="B220" r:id="rId251" display="http://whoyougle.ru/place/countries/MH"/>
    <hyperlink ref="D220" r:id="rId252" display="http://whoyougle.ru/place/locality/2113779"/>
    <hyperlink ref="B222" r:id="rId253" display="http://whoyougle.ru/place/countries/MX"/>
    <hyperlink ref="D222" r:id="rId254" display="http://whoyougle.ru/place/locality/3530597"/>
    <hyperlink ref="B224" r:id="rId255" display="http://whoyougle.ru/place/countries/FM"/>
    <hyperlink ref="D224" r:id="rId256" display="http://whoyougle.ru/place/locality/2081986"/>
    <hyperlink ref="B226" r:id="rId257" display="http://whoyougle.ru/place/countries/MZ"/>
    <hyperlink ref="D226" r:id="rId258" display="http://whoyougle.ru/place/locality/1040652"/>
    <hyperlink ref="B228" r:id="rId259" display="http://whoyougle.ru/place/countries/MD"/>
    <hyperlink ref="D228" r:id="rId260" display="http://whoyougle.ru/place/locality/618426"/>
    <hyperlink ref="B230" r:id="rId261" display="http://whoyougle.ru/place/countries/MC"/>
    <hyperlink ref="D230" r:id="rId262" display="http://whoyougle.ru/place/locality/2993458"/>
    <hyperlink ref="B232" r:id="rId263" display="http://whoyougle.ru/place/countries/MN"/>
    <hyperlink ref="D232" r:id="rId264" display="http://whoyougle.ru/place/locality/2028462"/>
    <hyperlink ref="B233" r:id="rId265" display="http://whoyougle.ru/place/countries/MS"/>
    <hyperlink ref="D233" r:id="rId266" display="http://whoyougle.ru/place/locality/3578069"/>
    <hyperlink ref="B234" r:id="rId267" display="http://whoyougle.ru/place/countries/MM"/>
    <hyperlink ref="D234" r:id="rId268" display="http://whoyougle.ru/place/locality/6611854"/>
    <hyperlink ref="B236" r:id="rId269" display="http://whoyougle.ru/place/countries/NA"/>
    <hyperlink ref="D236" r:id="rId270" display="http://whoyougle.ru/place/locality/3352136"/>
    <hyperlink ref="B238" r:id="rId271" display="http://whoyougle.ru/place/countries/NR"/>
    <hyperlink ref="B240" r:id="rId272" display="http://whoyougle.ru/place/countries/NP"/>
    <hyperlink ref="D240" r:id="rId273" display="http://whoyougle.ru/place/locality/1283240"/>
    <hyperlink ref="B242" r:id="rId274" display="http://whoyougle.ru/place/countries/NG"/>
    <hyperlink ref="D242" r:id="rId275" display="http://whoyougle.ru/place/locality/2352778"/>
    <hyperlink ref="B244" r:id="rId276" display="http://whoyougle.ru/place/countries/NE"/>
    <hyperlink ref="D244" r:id="rId277" display="http://whoyougle.ru/place/locality/2440485"/>
    <hyperlink ref="B246" r:id="rId278" display="http://whoyougle.ru/place/countries/AN"/>
    <hyperlink ref="D246" r:id="rId279" display="http://whoyougle.ru/place/locality/3513090"/>
    <hyperlink ref="B247" r:id="rId280" display="http://whoyougle.ru/place/countries/NI"/>
    <hyperlink ref="D247" r:id="rId281" display="http://whoyougle.ru/place/locality/3617763"/>
    <hyperlink ref="B249" r:id="rId282" display="http://whoyougle.ru/place/countries/NU"/>
    <hyperlink ref="D249" r:id="rId283" display="http://whoyougle.ru/place/locality/4036284"/>
    <hyperlink ref="B251" r:id="rId284" display="http://whoyougle.ru/place/countries/NZ"/>
    <hyperlink ref="D251" r:id="rId285" display="http://whoyougle.ru/place/locality/2179537"/>
    <hyperlink ref="B252" r:id="rId286" display="http://whoyougle.ru/place/countries/NC"/>
    <hyperlink ref="D252" r:id="rId287" display="http://whoyougle.ru/place/locality/2139521"/>
    <hyperlink ref="B253" r:id="rId288" display="http://whoyougle.ru/place/countries/NO"/>
    <hyperlink ref="D253" r:id="rId289" display="http://whoyougle.ru/place/locality/3143244"/>
    <hyperlink ref="B255" r:id="rId290" display="http://whoyougle.ru/place/countries/AE"/>
    <hyperlink ref="D255" r:id="rId291" display="http://whoyougle.ru/place/locality/292968"/>
    <hyperlink ref="B256" r:id="rId292" display="http://whoyougle.ru/place/countries/OM"/>
    <hyperlink ref="D256" r:id="rId293" display="http://whoyougle.ru/place/locality/287286"/>
    <hyperlink ref="B258" r:id="rId294" display="http://whoyougle.ru/place/countries/CK"/>
    <hyperlink ref="D258" r:id="rId295" display="http://whoyougle.ru/place/locality/4035715"/>
    <hyperlink ref="B259" r:id="rId296" display="http://whoyougle.ru/place/countries/TC"/>
    <hyperlink ref="D259" r:id="rId297" display="http://whoyougle.ru/place/locality/3576994"/>
    <hyperlink ref="B260" r:id="rId298" display="http://whoyougle.ru/place/countries/BV"/>
    <hyperlink ref="B261" r:id="rId299" display="http://whoyougle.ru/place/countries/CP"/>
    <hyperlink ref="B262" r:id="rId300" display="http://whoyougle.ru/place/countries/IM"/>
    <hyperlink ref="D262" r:id="rId301" display="http://whoyougle.ru/place/locality/3042237"/>
    <hyperlink ref="B263" r:id="rId302" display="http://whoyougle.ru/place/countries/NF"/>
    <hyperlink ref="D263" r:id="rId303" display="http://whoyougle.ru/place/locality/2161314"/>
    <hyperlink ref="B264" r:id="rId304" display="http://whoyougle.ru/place/countries/CX"/>
    <hyperlink ref="D264" r:id="rId305" display="http://whoyougle.ru/place/locality/2078127"/>
    <hyperlink ref="B265" r:id="rId306" display="http://whoyougle.ru/place/countries/MF"/>
    <hyperlink ref="D265" r:id="rId307" display="http://whoyougle.ru/place/locality/3578851"/>
    <hyperlink ref="B266" r:id="rId308" display="http://whoyougle.ru/place/countries/HM"/>
    <hyperlink ref="B267" r:id="rId309" display="http://whoyougle.ru/place/countries/PK"/>
    <hyperlink ref="D267" r:id="rId310" display="http://whoyougle.ru/place/locality/1176615"/>
    <hyperlink ref="B269" r:id="rId311" display="http://whoyougle.ru/place/countries/PW"/>
    <hyperlink ref="D269" r:id="rId312" display="http://whoyougle.ru/place/locality/1559804"/>
    <hyperlink ref="B271" r:id="rId313" display="http://whoyougle.ru/place/countries/PS"/>
    <hyperlink ref="D271" r:id="rId314" display="http://whoyougle.ru/place/locality/282239"/>
    <hyperlink ref="B272" r:id="rId315" display="http://whoyougle.ru/place/countries/PA"/>
    <hyperlink ref="D272" r:id="rId316" display="http://whoyougle.ru/place/locality/3703443"/>
    <hyperlink ref="B274" r:id="rId317" display="http://whoyougle.ru/place/countries/PG"/>
    <hyperlink ref="D274" r:id="rId318" display="http://whoyougle.ru/place/locality/2088122"/>
    <hyperlink ref="B275" r:id="rId319" display="http://whoyougle.ru/place/countries/PY"/>
    <hyperlink ref="D275" r:id="rId320" display="http://whoyougle.ru/place/locality/3439389"/>
    <hyperlink ref="B277" r:id="rId321" display="http://whoyougle.ru/place/countries/PE"/>
    <hyperlink ref="D277" r:id="rId322" display="http://whoyougle.ru/place/locality/3936456"/>
    <hyperlink ref="B279" r:id="rId323" display="http://whoyougle.ru/place/countries/PN"/>
    <hyperlink ref="D279" r:id="rId324" display="http://whoyougle.ru/place/locality/4030723"/>
    <hyperlink ref="B280" r:id="rId325" display="http://whoyougle.ru/place/countries/PL"/>
    <hyperlink ref="D280" r:id="rId326" display="http://whoyougle.ru/place/locality/756135"/>
    <hyperlink ref="B282" r:id="rId327" display="http://whoyougle.ru/place/countries/PT"/>
    <hyperlink ref="D282" r:id="rId328" display="http://whoyougle.ru/place/locality/2267057"/>
    <hyperlink ref="B284" r:id="rId329" display="http://whoyougle.ru/place/countries/PR"/>
    <hyperlink ref="D284" r:id="rId330" display="http://whoyougle.ru/place/locality/4568127"/>
    <hyperlink ref="B285" r:id="rId331" display="http://whoyougle.ru/place/countries/MK"/>
    <hyperlink ref="D285" r:id="rId332" display="http://whoyougle.ru/place/locality/785842"/>
    <hyperlink ref="B286" r:id="rId333" display="http://whoyougle.ru/place/countries/RE"/>
    <hyperlink ref="D286" r:id="rId334" display="http://whoyougle.ru/place/locality/935264"/>
    <hyperlink ref="B287" r:id="rId335" display="http://whoyougle.ru/place/countries/RU"/>
    <hyperlink ref="D287" r:id="rId336" display="http://whoyougle.ru/place/locality/524901"/>
    <hyperlink ref="B289" r:id="rId337" display="http://whoyougle.ru/place/countries/RW"/>
    <hyperlink ref="D289" r:id="rId338" display="http://whoyougle.ru/place/locality/202061"/>
    <hyperlink ref="B291" r:id="rId339" display="http://whoyougle.ru/place/countries/RO"/>
    <hyperlink ref="D291" r:id="rId340" display="http://whoyougle.ru/place/locality/683506"/>
    <hyperlink ref="B292" r:id="rId341" display="http://whoyougle.ru/place/countries/WS"/>
    <hyperlink ref="D292" r:id="rId342" display="http://whoyougle.ru/place/locality/4035413"/>
    <hyperlink ref="B294" r:id="rId343" display="http://whoyougle.ru/place/countries/SM"/>
    <hyperlink ref="D294" r:id="rId344" display="http://whoyougle.ru/place/locality/3168070"/>
    <hyperlink ref="B296" r:id="rId345" display="http://whoyougle.ru/place/countries/ST"/>
    <hyperlink ref="D296" r:id="rId346" display="http://whoyougle.ru/place/locality/2410763"/>
    <hyperlink ref="B298" r:id="rId347" display="http://whoyougle.ru/place/countries/SA"/>
    <hyperlink ref="D298" r:id="rId348" display="http://whoyougle.ru/place/locality/108410"/>
    <hyperlink ref="B300" r:id="rId349" display="http://whoyougle.ru/place/countries/SZ"/>
    <hyperlink ref="D300" r:id="rId350" display="http://whoyougle.ru/place/locality/935048"/>
    <hyperlink ref="B302" r:id="rId351" display="http://whoyougle.ru/place/countries/SH"/>
    <hyperlink ref="D302" r:id="rId352" display="http://whoyougle.ru/place/locality/3370903"/>
    <hyperlink ref="B303" r:id="rId353" display="http://whoyougle.ru/place/countries/KP"/>
    <hyperlink ref="D303" r:id="rId354" display="http://whoyougle.ru/place/locality/1871859"/>
    <hyperlink ref="B305" r:id="rId355" display="http://whoyougle.ru/place/countries/MP"/>
    <hyperlink ref="D305" r:id="rId356" display="http://whoyougle.ru/place/locality/4041550"/>
    <hyperlink ref="B307" r:id="rId357" display="http://whoyougle.ru/place/countries/SC"/>
    <hyperlink ref="D307" r:id="rId358" display="http://whoyougle.ru/place/locality/241131"/>
    <hyperlink ref="B309" r:id="rId359" display="http://whoyougle.ru/place/countries/BL"/>
    <hyperlink ref="D309" r:id="rId360" display="http://whoyougle.ru/place/locality/3579132"/>
    <hyperlink ref="B310" r:id="rId361" display="http://whoyougle.ru/place/countries/PM"/>
    <hyperlink ref="D310" r:id="rId362" display="http://whoyougle.ru/place/locality/3424934"/>
    <hyperlink ref="B311" r:id="rId363" display="http://whoyougle.ru/place/countries/SN"/>
    <hyperlink ref="D311" r:id="rId364" display="http://whoyougle.ru/place/locality/2253354"/>
    <hyperlink ref="B313" r:id="rId365" display="http://whoyougle.ru/place/countries/VC"/>
    <hyperlink ref="D313" r:id="rId366" display="http://whoyougle.ru/place/locality/3577887"/>
    <hyperlink ref="B314" r:id="rId367" display="http://whoyougle.ru/place/countries/KN"/>
    <hyperlink ref="D314" r:id="rId368" display="http://whoyougle.ru/place/locality/3575551"/>
    <hyperlink ref="B315" r:id="rId369" display="http://whoyougle.ru/place/countries/LC"/>
    <hyperlink ref="D315" r:id="rId370" display="http://whoyougle.ru/place/locality/3576812"/>
    <hyperlink ref="B316" r:id="rId371" display="http://whoyougle.ru/place/countries/RS"/>
    <hyperlink ref="D316" r:id="rId372" display="http://whoyougle.ru/place/locality/792680"/>
    <hyperlink ref="B318" r:id="rId373" display="http://whoyougle.ru/place/countries/SG"/>
    <hyperlink ref="D318" r:id="rId374" display="http://whoyougle.ru/place/locality/1880252"/>
    <hyperlink ref="B320" r:id="rId375" display="http://whoyougle.ru/place/countries/SY"/>
    <hyperlink ref="D320" r:id="rId376" display="http://whoyougle.ru/place/locality/170654"/>
    <hyperlink ref="B322" r:id="rId377" display="http://whoyougle.ru/place/countries/SK"/>
    <hyperlink ref="D322" r:id="rId378" display="http://whoyougle.ru/place/locality/3060972"/>
    <hyperlink ref="B324" r:id="rId379" display="http://whoyougle.ru/place/countries/SI"/>
    <hyperlink ref="D324" r:id="rId380" display="http://whoyougle.ru/place/locality/3196359"/>
    <hyperlink ref="B326" r:id="rId381" display="http://whoyougle.ru/place/countries/SB"/>
    <hyperlink ref="D326" r:id="rId382" display="http://whoyougle.ru/place/locality/2108502"/>
    <hyperlink ref="B327" r:id="rId383" display="http://whoyougle.ru/place/countries/SO"/>
    <hyperlink ref="D327" r:id="rId384" display="http://whoyougle.ru/place/locality/53654"/>
    <hyperlink ref="B329" r:id="rId385" display="http://whoyougle.ru/place/countries/SD"/>
    <hyperlink ref="D329" r:id="rId386" display="http://whoyougle.ru/place/locality/379252"/>
    <hyperlink ref="B331" r:id="rId387" display="http://whoyougle.ru/place/countries/SR"/>
    <hyperlink ref="D331" r:id="rId388" display="http://whoyougle.ru/place/locality/3383330"/>
    <hyperlink ref="B333" r:id="rId389" display="http://whoyougle.ru/place/countries/SL"/>
    <hyperlink ref="D333" r:id="rId390" display="http://whoyougle.ru/place/locality/2409306"/>
    <hyperlink ref="B335" r:id="rId391" display="http://whoyougle.ru/place/countries/TJ"/>
    <hyperlink ref="D335" r:id="rId392" display="http://whoyougle.ru/place/locality/1221874"/>
    <hyperlink ref="B337" r:id="rId393" display="http://whoyougle.ru/place/countries/TH"/>
    <hyperlink ref="D337" r:id="rId394" display="http://whoyougle.ru/place/locality/1609350"/>
    <hyperlink ref="B339" r:id="rId395" display="http://whoyougle.ru/place/countries/TW"/>
    <hyperlink ref="D339" r:id="rId396" display="http://whoyougle.ru/place/locality/1668341"/>
    <hyperlink ref="B340" r:id="rId397" display="http://whoyougle.ru/place/countries/TZ"/>
    <hyperlink ref="D340" r:id="rId398" display="http://whoyougle.ru/place/locality/160196"/>
    <hyperlink ref="B342" r:id="rId399" display="http://whoyougle.ru/place/countries/TL"/>
    <hyperlink ref="D342" r:id="rId400" display="http://whoyougle.ru/place/locality/1645457"/>
    <hyperlink ref="B344" r:id="rId401" display="http://whoyougle.ru/place/countries/TG"/>
    <hyperlink ref="D344" r:id="rId402" display="http://whoyougle.ru/place/locality/2365267"/>
    <hyperlink ref="B346" r:id="rId403" display="http://whoyougle.ru/place/countries/TK"/>
    <hyperlink ref="B347" r:id="rId404" display="http://whoyougle.ru/place/countries/TO"/>
    <hyperlink ref="D347" r:id="rId405" display="http://whoyougle.ru/place/locality/4032402"/>
    <hyperlink ref="B349" r:id="rId406" display="http://whoyougle.ru/place/countries/TT"/>
    <hyperlink ref="D349" r:id="rId407" display="http://whoyougle.ru/place/locality/3573890"/>
    <hyperlink ref="B351" r:id="rId408" display="http://whoyougle.ru/place/countries/TV"/>
    <hyperlink ref="D351" r:id="rId409" display="http://whoyougle.ru/place/locality/2110394"/>
    <hyperlink ref="B352" r:id="rId410" display="http://whoyougle.ru/place/countries/TN"/>
    <hyperlink ref="D352" r:id="rId411" display="http://whoyougle.ru/place/locality/2464470"/>
    <hyperlink ref="B354" r:id="rId412" display="http://whoyougle.ru/place/countries/TM"/>
    <hyperlink ref="D354" r:id="rId413" display="http://whoyougle.ru/place/locality/162183"/>
    <hyperlink ref="B356" r:id="rId414" display="http://whoyougle.ru/place/countries/TR"/>
    <hyperlink ref="D356" r:id="rId415" display="http://whoyougle.ru/place/locality/323786"/>
    <hyperlink ref="B358" r:id="rId416" display="http://whoyougle.ru/place/countries/UG"/>
    <hyperlink ref="D358" r:id="rId417" display="http://whoyougle.ru/place/locality/232422"/>
    <hyperlink ref="B360" r:id="rId418" display="http://whoyougle.ru/place/countries/UZ"/>
    <hyperlink ref="D360" r:id="rId419" display="http://whoyougle.ru/place/locality/1512569"/>
    <hyperlink ref="B362" r:id="rId420" display="http://whoyougle.ru/place/countries/UA"/>
    <hyperlink ref="D362" r:id="rId421" display="http://whoyougle.ru/place/locality/703448"/>
    <hyperlink ref="B363" r:id="rId422" display="http://whoyougle.ru/place/countries/WF"/>
    <hyperlink ref="D363" r:id="rId423" display="http://whoyougle.ru/place/locality/4034821"/>
    <hyperlink ref="B364" r:id="rId424" display="http://whoyougle.ru/place/countries/UY"/>
    <hyperlink ref="D364" r:id="rId425" display="http://whoyougle.ru/place/locality/3441575"/>
    <hyperlink ref="B366" r:id="rId426" display="http://whoyougle.ru/place/countries/FO"/>
    <hyperlink ref="D366" r:id="rId427" display="http://whoyougle.ru/place/locality/2611396"/>
    <hyperlink ref="B367" r:id="rId428" display="http://whoyougle.ru/place/countries/FJ"/>
    <hyperlink ref="D367" r:id="rId429" display="http://whoyougle.ru/place/locality/2198148"/>
    <hyperlink ref="B369" r:id="rId430" display="http://whoyougle.ru/place/countries/PH"/>
    <hyperlink ref="D369" r:id="rId431" display="http://whoyougle.ru/place/locality/1701668"/>
    <hyperlink ref="B371" r:id="rId432" display="http://whoyougle.ru/place/countries/FI"/>
    <hyperlink ref="D371" r:id="rId433" display="http://whoyougle.ru/place/locality/658225"/>
    <hyperlink ref="B373" r:id="rId434" display="http://whoyougle.ru/place/countries/FK"/>
    <hyperlink ref="D373" r:id="rId435" display="http://whoyougle.ru/place/locality/3426691"/>
    <hyperlink ref="B374" r:id="rId436" display="http://whoyougle.ru/place/countries/FR"/>
    <hyperlink ref="D374" r:id="rId437" display="http://whoyougle.ru/place/locality/2988507"/>
    <hyperlink ref="B376" r:id="rId438" display="http://whoyougle.ru/place/countries/GF"/>
    <hyperlink ref="D376" r:id="rId439" display="http://whoyougle.ru/place/locality/3382160"/>
    <hyperlink ref="B377" r:id="rId440" display="http://whoyougle.ru/place/countries/PF"/>
    <hyperlink ref="D377" r:id="rId441" display="http://whoyougle.ru/place/locality/4033936"/>
    <hyperlink ref="B378" r:id="rId442" display="http://whoyougle.ru/place/countries/TF"/>
    <hyperlink ref="B379" r:id="rId443" display="http://whoyougle.ru/place/countries/HR"/>
    <hyperlink ref="D379" r:id="rId444" display="http://whoyougle.ru/place/locality/3186886"/>
    <hyperlink ref="B381" r:id="rId445" display="http://whoyougle.ru/place/countries/CF"/>
    <hyperlink ref="D381" r:id="rId446" display="http://whoyougle.ru/place/locality/2389853"/>
    <hyperlink ref="B382" r:id="rId447" display="http://whoyougle.ru/place/countries/TD"/>
    <hyperlink ref="D382" r:id="rId448" display="http://whoyougle.ru/place/locality/2427123"/>
    <hyperlink ref="B384" r:id="rId449" display="http://whoyougle.ru/place/countries/ME"/>
    <hyperlink ref="D384" r:id="rId450" display="http://whoyougle.ru/place/locality/3193044"/>
    <hyperlink ref="B386" r:id="rId451" display="http://whoyougle.ru/place/countries/CZ"/>
    <hyperlink ref="D386" r:id="rId452" display="http://whoyougle.ru/place/locality/3067696"/>
    <hyperlink ref="B387" r:id="rId453" display="http://whoyougle.ru/place/countries/CL"/>
    <hyperlink ref="D387" r:id="rId454" display="http://whoyougle.ru/place/locality/3871336"/>
    <hyperlink ref="B389" r:id="rId455" display="http://whoyougle.ru/place/countries/CH"/>
    <hyperlink ref="D389" r:id="rId456" display="http://whoyougle.ru/place/locality/2661552"/>
    <hyperlink ref="B391" r:id="rId457" display="http://whoyougle.ru/place/countries/SE"/>
    <hyperlink ref="D391" r:id="rId458" display="http://whoyougle.ru/place/locality/2673730"/>
    <hyperlink ref="B393" r:id="rId459" display="http://whoyougle.ru/place/countries/SJ"/>
    <hyperlink ref="D393" r:id="rId460" display="http://whoyougle.ru/place/locality/2729907"/>
    <hyperlink ref="B394" r:id="rId461" display="http://whoyougle.ru/place/countries/LK"/>
    <hyperlink ref="D394" r:id="rId462" display="http://whoyougle.ru/place/locality/1248991"/>
    <hyperlink ref="B396" r:id="rId463" display="http://whoyougle.ru/place/countries/EC"/>
    <hyperlink ref="D396" r:id="rId464" display="http://whoyougle.ru/place/locality/3652462"/>
    <hyperlink ref="B397" r:id="rId465" display="http://whoyougle.ru/place/countries/GQ"/>
    <hyperlink ref="D397" r:id="rId466" display="http://whoyougle.ru/place/locality/2309527"/>
    <hyperlink ref="B399" r:id="rId467" display="http://whoyougle.ru/place/countries/AX"/>
    <hyperlink ref="B400" r:id="rId468" display="http://whoyougle.ru/place/countries/SV"/>
    <hyperlink ref="D400" r:id="rId469" display="http://whoyougle.ru/place/locality/3583361"/>
    <hyperlink ref="B402" r:id="rId470" display="http://whoyougle.ru/place/countries/ER"/>
    <hyperlink ref="D402" r:id="rId471" display="http://whoyougle.ru/place/locality/343300"/>
    <hyperlink ref="B403" r:id="rId472" display="http://whoyougle.ru/place/countries/EE"/>
    <hyperlink ref="D403" r:id="rId473" display="http://whoyougle.ru/place/locality/588409"/>
    <hyperlink ref="B405" r:id="rId474" display="http://whoyougle.ru/place/countries/ET"/>
    <hyperlink ref="D405" r:id="rId475" display="http://whoyougle.ru/place/locality/344979"/>
    <hyperlink ref="B407" r:id="rId476" display="http://whoyougle.ru/place/countries/ZA"/>
    <hyperlink ref="D407" r:id="rId477" display="http://whoyougle.ru/place/locality/964137"/>
    <hyperlink ref="B409" r:id="rId478" display="http://whoyougle.ru/place/countries/GS"/>
    <hyperlink ref="D409" r:id="rId479" display="http://whoyougle.ru/place/locality/3426466"/>
    <hyperlink ref="B410" r:id="rId480" display="http://whoyougle.ru/place/countries/KR"/>
    <hyperlink ref="D410" r:id="rId481" display="http://whoyougle.ru/place/locality/1835848"/>
    <hyperlink ref="B412" r:id="rId482" display="http://whoyougle.ru/place/countries/JM"/>
    <hyperlink ref="D412" r:id="rId483" display="http://whoyougle.ru/place/locality/3489854"/>
    <hyperlink ref="B413" r:id="rId484" display="http://whoyougle.ru/place/countries/JP"/>
    <hyperlink ref="D413" r:id="rId485" display="http://whoyougle.ru/place/locality/1850147"/>
  </hyperlinks>
  <pageMargins left="0.7" right="0.7" top="0.75" bottom="0.75" header="0.3" footer="0.3"/>
  <pageSetup paperSize="9" orientation="portrait" r:id="rId4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topLeftCell="A141" workbookViewId="0">
      <selection activeCell="C156" sqref="C156"/>
    </sheetView>
  </sheetViews>
  <sheetFormatPr defaultRowHeight="15" x14ac:dyDescent="0.25"/>
  <cols>
    <col min="2" max="2" width="64.140625" bestFit="1" customWidth="1"/>
    <col min="3" max="3" width="24.28515625" customWidth="1"/>
    <col min="4" max="4" width="20.85546875" bestFit="1" customWidth="1"/>
  </cols>
  <sheetData>
    <row r="1" spans="2:10" x14ac:dyDescent="0.25">
      <c r="B1" t="s">
        <v>1389</v>
      </c>
      <c r="C1" t="s">
        <v>1390</v>
      </c>
      <c r="D1" t="s">
        <v>1391</v>
      </c>
      <c r="E1" t="s">
        <v>1392</v>
      </c>
      <c r="F1" t="s">
        <v>1393</v>
      </c>
      <c r="G1" t="s">
        <v>1394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36</v>
      </c>
      <c r="J2" t="str">
        <f t="shared" ref="J2:J65" si="0">F2&amp;"("&amp;G2&amp; ", """ &amp; TRIM(B2) &amp; """, """ &amp; C2 &amp; """), // " &amp; B2</f>
        <v>AUS(36, "Австралия", "Australia"), // Австралия</v>
      </c>
    </row>
    <row r="3" spans="2:10" x14ac:dyDescent="0.25">
      <c r="B3" t="s">
        <v>1395</v>
      </c>
      <c r="C3" t="s">
        <v>7</v>
      </c>
      <c r="D3" t="s">
        <v>8</v>
      </c>
      <c r="E3" t="s">
        <v>9</v>
      </c>
      <c r="F3" t="s">
        <v>10</v>
      </c>
      <c r="G3">
        <v>40</v>
      </c>
      <c r="J3" t="str">
        <f t="shared" si="0"/>
        <v>AUT(40, "Австрия", "Austria"), // Австрия</v>
      </c>
    </row>
    <row r="4" spans="2:10" x14ac:dyDescent="0.25">
      <c r="B4" t="s">
        <v>1396</v>
      </c>
      <c r="C4" t="s">
        <v>13</v>
      </c>
      <c r="D4" t="s">
        <v>14</v>
      </c>
      <c r="E4" t="s">
        <v>15</v>
      </c>
      <c r="F4" t="s">
        <v>16</v>
      </c>
      <c r="G4">
        <v>31</v>
      </c>
      <c r="J4" t="str">
        <f t="shared" si="0"/>
        <v>AZE(31, "Азербайджан", "Azerbaijan"), // Азербайджан</v>
      </c>
    </row>
    <row r="5" spans="2:10" x14ac:dyDescent="0.25">
      <c r="B5" t="s">
        <v>1397</v>
      </c>
      <c r="C5" t="s">
        <v>19</v>
      </c>
      <c r="D5" t="s">
        <v>20</v>
      </c>
      <c r="E5" t="s">
        <v>21</v>
      </c>
      <c r="F5" t="s">
        <v>22</v>
      </c>
      <c r="G5">
        <v>8</v>
      </c>
      <c r="J5" t="str">
        <f t="shared" si="0"/>
        <v>ALB(8, "Албания", "Albania"), // Албания</v>
      </c>
    </row>
    <row r="6" spans="2:10" x14ac:dyDescent="0.25">
      <c r="B6" t="s">
        <v>26</v>
      </c>
      <c r="C6" t="s">
        <v>25</v>
      </c>
      <c r="D6" t="s">
        <v>26</v>
      </c>
      <c r="E6" t="s">
        <v>27</v>
      </c>
      <c r="F6" t="s">
        <v>28</v>
      </c>
      <c r="G6">
        <v>12</v>
      </c>
      <c r="J6" t="str">
        <f t="shared" si="0"/>
        <v>DZA(12, "Алжир", "Algeria"), // Алжир</v>
      </c>
    </row>
    <row r="7" spans="2:10" x14ac:dyDescent="0.25">
      <c r="B7" t="s">
        <v>29</v>
      </c>
      <c r="C7" t="s">
        <v>30</v>
      </c>
      <c r="D7" t="s">
        <v>31</v>
      </c>
      <c r="E7" t="s">
        <v>32</v>
      </c>
      <c r="F7" t="s">
        <v>33</v>
      </c>
      <c r="G7">
        <v>16</v>
      </c>
      <c r="J7" t="str">
        <f t="shared" si="0"/>
        <v>ASM(16, "Американское Самоа", "American Samoa"), // Американское Самоа</v>
      </c>
    </row>
    <row r="8" spans="2:10" x14ac:dyDescent="0.25">
      <c r="B8" t="s">
        <v>1542</v>
      </c>
      <c r="C8" t="s">
        <v>35</v>
      </c>
      <c r="D8" t="s">
        <v>36</v>
      </c>
      <c r="E8" t="s">
        <v>37</v>
      </c>
      <c r="F8" t="s">
        <v>38</v>
      </c>
      <c r="G8">
        <v>840</v>
      </c>
      <c r="J8" t="str">
        <f t="shared" si="0"/>
        <v>USA(840, "Соединенные Штаты Америки (США)", "United States"), // Соединенные Штаты Америки (США)</v>
      </c>
    </row>
    <row r="9" spans="2:10" x14ac:dyDescent="0.25">
      <c r="B9" t="s">
        <v>39</v>
      </c>
      <c r="C9" t="s">
        <v>40</v>
      </c>
      <c r="D9" t="s">
        <v>41</v>
      </c>
      <c r="E9" t="s">
        <v>42</v>
      </c>
      <c r="F9" t="s">
        <v>43</v>
      </c>
      <c r="G9">
        <v>660</v>
      </c>
      <c r="J9" t="str">
        <f t="shared" si="0"/>
        <v>AIA(660, "Ангилья", "Anguilla"), // Ангилья</v>
      </c>
    </row>
    <row r="10" spans="2:10" x14ac:dyDescent="0.25">
      <c r="B10" t="s">
        <v>1398</v>
      </c>
      <c r="C10" t="s">
        <v>46</v>
      </c>
      <c r="D10" t="s">
        <v>47</v>
      </c>
      <c r="E10" t="s">
        <v>48</v>
      </c>
      <c r="F10" t="s">
        <v>49</v>
      </c>
      <c r="G10">
        <v>24</v>
      </c>
      <c r="J10" t="str">
        <f t="shared" si="0"/>
        <v>AGO(24, "Ангола", "Angola"), // Ангола</v>
      </c>
    </row>
    <row r="11" spans="2:10" x14ac:dyDescent="0.25">
      <c r="B11" t="s">
        <v>1399</v>
      </c>
      <c r="C11" t="s">
        <v>52</v>
      </c>
      <c r="D11" t="s">
        <v>53</v>
      </c>
      <c r="E11" t="s">
        <v>54</v>
      </c>
      <c r="F11" t="s">
        <v>55</v>
      </c>
      <c r="G11">
        <v>20</v>
      </c>
      <c r="J11" t="str">
        <f t="shared" si="0"/>
        <v>AND(20, "Андорра", "Andorra"), // Андорра</v>
      </c>
    </row>
    <row r="12" spans="2:10" x14ac:dyDescent="0.25">
      <c r="B12" t="s">
        <v>1543</v>
      </c>
      <c r="C12" t="s">
        <v>61</v>
      </c>
      <c r="D12" t="s">
        <v>62</v>
      </c>
      <c r="E12" t="s">
        <v>63</v>
      </c>
      <c r="F12" t="s">
        <v>64</v>
      </c>
      <c r="G12">
        <v>28</v>
      </c>
      <c r="J12" t="str">
        <f t="shared" si="0"/>
        <v>ATG(28, "Антигуа и Барбуда", "Antigua and Barbuda"), // Антигуа и Барбуда</v>
      </c>
    </row>
    <row r="13" spans="2:10" x14ac:dyDescent="0.25">
      <c r="B13" t="s">
        <v>1400</v>
      </c>
      <c r="C13" t="s">
        <v>67</v>
      </c>
      <c r="D13" t="s">
        <v>68</v>
      </c>
      <c r="E13" t="s">
        <v>69</v>
      </c>
      <c r="F13" t="s">
        <v>70</v>
      </c>
      <c r="G13">
        <v>32</v>
      </c>
      <c r="J13" t="str">
        <f t="shared" si="0"/>
        <v>ARG(32, "Аргентина", "Argentina"), // Аргентина</v>
      </c>
    </row>
    <row r="14" spans="2:10" x14ac:dyDescent="0.25">
      <c r="B14" t="s">
        <v>1401</v>
      </c>
      <c r="C14" t="s">
        <v>73</v>
      </c>
      <c r="D14" t="s">
        <v>74</v>
      </c>
      <c r="E14" t="s">
        <v>75</v>
      </c>
      <c r="F14" t="s">
        <v>76</v>
      </c>
      <c r="G14">
        <v>51</v>
      </c>
      <c r="J14" t="str">
        <f t="shared" si="0"/>
        <v>ARM(51, "Армения", "Armenia"), // Армения</v>
      </c>
    </row>
    <row r="15" spans="2:10" x14ac:dyDescent="0.25">
      <c r="B15" t="s">
        <v>77</v>
      </c>
      <c r="C15" t="s">
        <v>78</v>
      </c>
      <c r="D15" t="s">
        <v>79</v>
      </c>
      <c r="E15" t="s">
        <v>80</v>
      </c>
      <c r="F15" t="s">
        <v>81</v>
      </c>
      <c r="G15">
        <v>533</v>
      </c>
      <c r="J15" t="str">
        <f t="shared" si="0"/>
        <v>ABW(533, "Аруба", "Aruba"), // Аруба</v>
      </c>
    </row>
    <row r="16" spans="2:10" x14ac:dyDescent="0.25">
      <c r="B16" t="s">
        <v>1402</v>
      </c>
      <c r="C16" t="s">
        <v>84</v>
      </c>
      <c r="D16" t="s">
        <v>85</v>
      </c>
      <c r="E16" t="s">
        <v>86</v>
      </c>
      <c r="F16" t="s">
        <v>87</v>
      </c>
      <c r="G16">
        <v>4</v>
      </c>
      <c r="J16" t="str">
        <f t="shared" si="0"/>
        <v>AFG(4, "Афганистан", "Afghanistan"), // Афганистан</v>
      </c>
    </row>
    <row r="17" spans="2:10" x14ac:dyDescent="0.25">
      <c r="B17" t="s">
        <v>1403</v>
      </c>
      <c r="C17" t="s">
        <v>90</v>
      </c>
      <c r="D17" t="s">
        <v>91</v>
      </c>
      <c r="E17" t="s">
        <v>92</v>
      </c>
      <c r="F17" t="s">
        <v>93</v>
      </c>
      <c r="G17">
        <v>44</v>
      </c>
      <c r="J17" t="str">
        <f t="shared" si="0"/>
        <v>BHS(44, "Багамы", "The Bahamas"), // Багамы</v>
      </c>
    </row>
    <row r="18" spans="2:10" x14ac:dyDescent="0.25">
      <c r="B18" t="s">
        <v>1404</v>
      </c>
      <c r="C18" t="s">
        <v>96</v>
      </c>
      <c r="D18" t="s">
        <v>97</v>
      </c>
      <c r="E18" t="s">
        <v>98</v>
      </c>
      <c r="F18" t="s">
        <v>99</v>
      </c>
      <c r="G18">
        <v>50</v>
      </c>
      <c r="J18" t="str">
        <f t="shared" si="0"/>
        <v>BGD(50, "Бангладеш", "Bangladesh"), // Бангладеш</v>
      </c>
    </row>
    <row r="19" spans="2:10" x14ac:dyDescent="0.25">
      <c r="B19" t="s">
        <v>100</v>
      </c>
      <c r="C19" t="s">
        <v>101</v>
      </c>
      <c r="D19" t="s">
        <v>102</v>
      </c>
      <c r="E19" t="s">
        <v>103</v>
      </c>
      <c r="F19" t="s">
        <v>104</v>
      </c>
      <c r="G19">
        <v>52</v>
      </c>
      <c r="J19" t="str">
        <f t="shared" si="0"/>
        <v>BRB(52, "Барбадос", "Barbados"), // Барбадос</v>
      </c>
    </row>
    <row r="20" spans="2:10" x14ac:dyDescent="0.25">
      <c r="B20" t="s">
        <v>1405</v>
      </c>
      <c r="C20" t="s">
        <v>107</v>
      </c>
      <c r="D20" t="s">
        <v>108</v>
      </c>
      <c r="E20" t="s">
        <v>109</v>
      </c>
      <c r="F20" t="s">
        <v>110</v>
      </c>
      <c r="G20">
        <v>48</v>
      </c>
      <c r="J20" t="str">
        <f t="shared" si="0"/>
        <v>BHR(48, "Бахрейн", "Bahrain"), // Бахрейн</v>
      </c>
    </row>
    <row r="21" spans="2:10" x14ac:dyDescent="0.25">
      <c r="B21" t="s">
        <v>111</v>
      </c>
      <c r="C21" t="s">
        <v>112</v>
      </c>
      <c r="D21" t="s">
        <v>113</v>
      </c>
      <c r="E21" t="s">
        <v>114</v>
      </c>
      <c r="F21" t="s">
        <v>115</v>
      </c>
      <c r="G21">
        <v>84</v>
      </c>
      <c r="J21" t="str">
        <f t="shared" si="0"/>
        <v>BLZ(84, "Белиз", "Belize"), // Белиз</v>
      </c>
    </row>
    <row r="22" spans="2:10" x14ac:dyDescent="0.25">
      <c r="B22" t="s">
        <v>1406</v>
      </c>
      <c r="C22" t="s">
        <v>118</v>
      </c>
      <c r="D22" t="s">
        <v>119</v>
      </c>
      <c r="E22" t="s">
        <v>120</v>
      </c>
      <c r="F22" t="s">
        <v>121</v>
      </c>
      <c r="G22">
        <v>112</v>
      </c>
      <c r="J22" t="str">
        <f t="shared" si="0"/>
        <v>BLR(112, "Беларусь", "Belarus"), // Беларусь</v>
      </c>
    </row>
    <row r="23" spans="2:10" x14ac:dyDescent="0.25">
      <c r="B23" t="s">
        <v>1407</v>
      </c>
      <c r="C23" t="s">
        <v>124</v>
      </c>
      <c r="D23" t="s">
        <v>125</v>
      </c>
      <c r="E23" t="s">
        <v>126</v>
      </c>
      <c r="F23" t="s">
        <v>127</v>
      </c>
      <c r="G23">
        <v>56</v>
      </c>
      <c r="J23" t="str">
        <f t="shared" si="0"/>
        <v>BEL(56, "Бельгия", "Belgium"), // Бельгия</v>
      </c>
    </row>
    <row r="24" spans="2:10" x14ac:dyDescent="0.25">
      <c r="B24" t="s">
        <v>1408</v>
      </c>
      <c r="C24" t="s">
        <v>130</v>
      </c>
      <c r="D24" t="s">
        <v>131</v>
      </c>
      <c r="E24" t="s">
        <v>132</v>
      </c>
      <c r="F24" t="s">
        <v>133</v>
      </c>
      <c r="G24">
        <v>204</v>
      </c>
      <c r="J24" t="str">
        <f t="shared" si="0"/>
        <v>BEN(204, "Бенин", "Benin"), // Бенин</v>
      </c>
    </row>
    <row r="25" spans="2:10" x14ac:dyDescent="0.25">
      <c r="B25" t="s">
        <v>134</v>
      </c>
      <c r="C25" t="s">
        <v>135</v>
      </c>
      <c r="D25" t="s">
        <v>136</v>
      </c>
      <c r="E25" t="s">
        <v>137</v>
      </c>
      <c r="F25" t="s">
        <v>138</v>
      </c>
      <c r="G25">
        <v>60</v>
      </c>
      <c r="J25" t="str">
        <f t="shared" si="0"/>
        <v>BMU(60, "Бермудские острова", "Bermuda"), // Бермудские острова</v>
      </c>
    </row>
    <row r="26" spans="2:10" x14ac:dyDescent="0.25">
      <c r="B26" t="s">
        <v>1409</v>
      </c>
      <c r="C26" t="s">
        <v>141</v>
      </c>
      <c r="D26" t="s">
        <v>142</v>
      </c>
      <c r="E26" t="s">
        <v>143</v>
      </c>
      <c r="F26" t="s">
        <v>144</v>
      </c>
      <c r="G26">
        <v>100</v>
      </c>
      <c r="J26" t="str">
        <f t="shared" si="0"/>
        <v>BGR(100, "Болгария", "Bulgaria"), // Болгария</v>
      </c>
    </row>
    <row r="27" spans="2:10" x14ac:dyDescent="0.25">
      <c r="B27" t="s">
        <v>1410</v>
      </c>
      <c r="C27" t="s">
        <v>147</v>
      </c>
      <c r="D27" t="s">
        <v>148</v>
      </c>
      <c r="E27" t="s">
        <v>149</v>
      </c>
      <c r="F27" t="s">
        <v>150</v>
      </c>
      <c r="G27">
        <v>68</v>
      </c>
      <c r="J27" t="str">
        <f t="shared" si="0"/>
        <v>BOL(68, "Боливия", "Bolivia"), // Боливия</v>
      </c>
    </row>
    <row r="28" spans="2:10" x14ac:dyDescent="0.25">
      <c r="B28" t="s">
        <v>1544</v>
      </c>
      <c r="C28" t="s">
        <v>152</v>
      </c>
      <c r="D28" t="s">
        <v>153</v>
      </c>
      <c r="E28" t="s">
        <v>154</v>
      </c>
      <c r="F28" t="s">
        <v>155</v>
      </c>
      <c r="G28">
        <v>70</v>
      </c>
      <c r="J28" t="str">
        <f t="shared" si="0"/>
        <v>BIH(70, "Босния и Герцеговина", "Bosnia and Herzegovina"), // Босния и Герцеговина</v>
      </c>
    </row>
    <row r="29" spans="2:10" x14ac:dyDescent="0.25">
      <c r="B29" t="s">
        <v>1411</v>
      </c>
      <c r="C29" t="s">
        <v>158</v>
      </c>
      <c r="D29" t="s">
        <v>159</v>
      </c>
      <c r="E29" t="s">
        <v>160</v>
      </c>
      <c r="F29" t="s">
        <v>161</v>
      </c>
      <c r="G29">
        <v>72</v>
      </c>
      <c r="J29" t="str">
        <f t="shared" si="0"/>
        <v>BWA(72, "Ботсвана", "Botswana"), // Ботсвана</v>
      </c>
    </row>
    <row r="30" spans="2:10" x14ac:dyDescent="0.25">
      <c r="B30" t="s">
        <v>1412</v>
      </c>
      <c r="C30" t="s">
        <v>164</v>
      </c>
      <c r="D30" t="s">
        <v>165</v>
      </c>
      <c r="E30" t="s">
        <v>166</v>
      </c>
      <c r="F30" t="s">
        <v>167</v>
      </c>
      <c r="G30">
        <v>76</v>
      </c>
      <c r="J30" t="str">
        <f t="shared" si="0"/>
        <v>BRA(76, "Бразилия", "Brazil"), // Бразилия</v>
      </c>
    </row>
    <row r="31" spans="2:10" x14ac:dyDescent="0.25">
      <c r="B31" t="s">
        <v>1545</v>
      </c>
      <c r="C31" t="s">
        <v>169</v>
      </c>
      <c r="D31" t="s">
        <v>170</v>
      </c>
      <c r="E31" t="s">
        <v>171</v>
      </c>
      <c r="F31" t="s">
        <v>172</v>
      </c>
      <c r="G31">
        <v>86</v>
      </c>
      <c r="J31" t="str">
        <f t="shared" si="0"/>
        <v>IOT(86, "Британская территория в Индийском океане", "British Indian Ocean Territory"), // Британская территория в Индийском океане</v>
      </c>
    </row>
    <row r="32" spans="2:10" x14ac:dyDescent="0.25">
      <c r="B32" t="s">
        <v>173</v>
      </c>
      <c r="C32" t="s">
        <v>174</v>
      </c>
      <c r="D32" t="s">
        <v>175</v>
      </c>
      <c r="E32" t="s">
        <v>176</v>
      </c>
      <c r="F32" t="s">
        <v>177</v>
      </c>
      <c r="G32">
        <v>92</v>
      </c>
      <c r="J32" t="str">
        <f t="shared" si="0"/>
        <v>VGB(92, "Британские Виргинские острова", "British Virgin Islands"), // Британские Виргинские острова</v>
      </c>
    </row>
    <row r="33" spans="2:10" x14ac:dyDescent="0.25">
      <c r="B33" t="s">
        <v>178</v>
      </c>
      <c r="C33" t="s">
        <v>179</v>
      </c>
      <c r="D33" t="s">
        <v>180</v>
      </c>
      <c r="E33" t="s">
        <v>181</v>
      </c>
      <c r="F33" t="s">
        <v>182</v>
      </c>
      <c r="G33">
        <v>96</v>
      </c>
      <c r="J33" t="str">
        <f t="shared" si="0"/>
        <v>BRN(96, "Бруней-Даруссалам", "Brunei"), // Бруней-Даруссалам</v>
      </c>
    </row>
    <row r="34" spans="2:10" x14ac:dyDescent="0.25">
      <c r="B34" t="s">
        <v>183</v>
      </c>
      <c r="C34" t="s">
        <v>184</v>
      </c>
      <c r="D34" t="s">
        <v>185</v>
      </c>
      <c r="E34" t="s">
        <v>186</v>
      </c>
      <c r="F34" t="s">
        <v>187</v>
      </c>
      <c r="G34">
        <v>854</v>
      </c>
      <c r="J34" t="str">
        <f t="shared" si="0"/>
        <v>BFA(854, "Буркина-Фасо", "Burkina Faso"), // Буркина-Фасо</v>
      </c>
    </row>
    <row r="35" spans="2:10" x14ac:dyDescent="0.25">
      <c r="B35" t="s">
        <v>1413</v>
      </c>
      <c r="C35" t="s">
        <v>190</v>
      </c>
      <c r="D35" t="s">
        <v>191</v>
      </c>
      <c r="E35" t="s">
        <v>192</v>
      </c>
      <c r="F35" t="s">
        <v>193</v>
      </c>
      <c r="G35">
        <v>108</v>
      </c>
      <c r="J35" t="str">
        <f t="shared" si="0"/>
        <v>BDI(108, "Бурунди", "Burundi"), // Бурунди</v>
      </c>
    </row>
    <row r="36" spans="2:10" x14ac:dyDescent="0.25">
      <c r="B36" t="s">
        <v>1414</v>
      </c>
      <c r="C36" t="s">
        <v>196</v>
      </c>
      <c r="D36" t="s">
        <v>197</v>
      </c>
      <c r="E36" t="s">
        <v>198</v>
      </c>
      <c r="F36" t="s">
        <v>199</v>
      </c>
      <c r="G36">
        <v>64</v>
      </c>
      <c r="J36" t="str">
        <f t="shared" si="0"/>
        <v>BTN(64, "Бутан", "Bhutan"), // Бутан</v>
      </c>
    </row>
    <row r="37" spans="2:10" x14ac:dyDescent="0.25">
      <c r="B37" t="s">
        <v>1415</v>
      </c>
      <c r="C37" t="s">
        <v>202</v>
      </c>
      <c r="D37" t="s">
        <v>203</v>
      </c>
      <c r="E37" t="s">
        <v>204</v>
      </c>
      <c r="F37" t="s">
        <v>205</v>
      </c>
      <c r="G37">
        <v>548</v>
      </c>
      <c r="J37" t="str">
        <f t="shared" si="0"/>
        <v>VUT(548, "Вануату", "Vanuatu"), // Вануату</v>
      </c>
    </row>
    <row r="38" spans="2:10" x14ac:dyDescent="0.25">
      <c r="B38" t="s">
        <v>206</v>
      </c>
      <c r="C38" t="s">
        <v>207</v>
      </c>
      <c r="D38" t="s">
        <v>206</v>
      </c>
      <c r="E38" t="s">
        <v>208</v>
      </c>
      <c r="F38" t="s">
        <v>209</v>
      </c>
      <c r="G38">
        <v>336</v>
      </c>
      <c r="J38" t="str">
        <f t="shared" si="0"/>
        <v>VAT(336, "Ватикан", "Holy See (Vatican City)"), // Ватикан</v>
      </c>
    </row>
    <row r="39" spans="2:10" x14ac:dyDescent="0.25">
      <c r="B39" t="s">
        <v>1416</v>
      </c>
      <c r="C39" t="s">
        <v>212</v>
      </c>
      <c r="D39" t="s">
        <v>213</v>
      </c>
      <c r="E39" t="s">
        <v>214</v>
      </c>
      <c r="F39" t="s">
        <v>215</v>
      </c>
      <c r="G39">
        <v>826</v>
      </c>
      <c r="J39" t="str">
        <f t="shared" si="0"/>
        <v>GBR(826, "Великобритания", "United Kingdom"), // Великобритания</v>
      </c>
    </row>
    <row r="40" spans="2:10" x14ac:dyDescent="0.25">
      <c r="B40" t="s">
        <v>1417</v>
      </c>
      <c r="C40" t="s">
        <v>218</v>
      </c>
      <c r="D40" t="s">
        <v>219</v>
      </c>
      <c r="E40" t="s">
        <v>220</v>
      </c>
      <c r="F40" t="s">
        <v>221</v>
      </c>
      <c r="G40">
        <v>348</v>
      </c>
      <c r="J40" t="str">
        <f t="shared" si="0"/>
        <v>HUN(348, "Венгрия", "Hungary"), // Венгрия</v>
      </c>
    </row>
    <row r="41" spans="2:10" x14ac:dyDescent="0.25">
      <c r="B41" t="s">
        <v>1418</v>
      </c>
      <c r="C41" t="s">
        <v>224</v>
      </c>
      <c r="D41" t="s">
        <v>225</v>
      </c>
      <c r="E41" t="s">
        <v>226</v>
      </c>
      <c r="F41" t="s">
        <v>227</v>
      </c>
      <c r="G41">
        <v>862</v>
      </c>
      <c r="J41" t="str">
        <f t="shared" si="0"/>
        <v>VEN(862, "Венесуэла", "Venezuela"), // Венесуэла</v>
      </c>
    </row>
    <row r="42" spans="2:10" x14ac:dyDescent="0.25">
      <c r="B42" t="s">
        <v>1419</v>
      </c>
      <c r="C42" t="s">
        <v>230</v>
      </c>
      <c r="D42" t="s">
        <v>231</v>
      </c>
      <c r="E42" t="s">
        <v>232</v>
      </c>
      <c r="F42" t="s">
        <v>233</v>
      </c>
      <c r="G42">
        <v>850</v>
      </c>
      <c r="J42" t="str">
        <f t="shared" si="0"/>
        <v>VIR(850, "Виргинские острова США", "Virgin Islands"), // Виргинские острова США</v>
      </c>
    </row>
    <row r="43" spans="2:10" x14ac:dyDescent="0.25">
      <c r="B43" t="s">
        <v>1420</v>
      </c>
      <c r="C43" t="s">
        <v>236</v>
      </c>
      <c r="D43" t="s">
        <v>237</v>
      </c>
      <c r="E43" t="s">
        <v>238</v>
      </c>
      <c r="F43" t="s">
        <v>239</v>
      </c>
      <c r="G43">
        <v>704</v>
      </c>
      <c r="J43" t="str">
        <f t="shared" si="0"/>
        <v>VNM(704, "Вьетнам", "Vietnam"), // Вьетнам</v>
      </c>
    </row>
    <row r="44" spans="2:10" x14ac:dyDescent="0.25">
      <c r="B44" t="s">
        <v>1421</v>
      </c>
      <c r="C44" t="s">
        <v>242</v>
      </c>
      <c r="D44" t="s">
        <v>243</v>
      </c>
      <c r="E44" t="s">
        <v>244</v>
      </c>
      <c r="F44" t="s">
        <v>245</v>
      </c>
      <c r="G44">
        <v>266</v>
      </c>
      <c r="J44" t="str">
        <f t="shared" si="0"/>
        <v>GAB(266, "Габон", "Gabon"), // Габон</v>
      </c>
    </row>
    <row r="45" spans="2:10" x14ac:dyDescent="0.25">
      <c r="B45" t="s">
        <v>1422</v>
      </c>
      <c r="C45" t="s">
        <v>248</v>
      </c>
      <c r="D45" t="s">
        <v>249</v>
      </c>
      <c r="E45" t="s">
        <v>250</v>
      </c>
      <c r="F45" t="s">
        <v>251</v>
      </c>
      <c r="G45">
        <v>332</v>
      </c>
      <c r="J45" t="str">
        <f t="shared" si="0"/>
        <v>HTI(332, "Гаити", "Haiti"), // Гаити</v>
      </c>
    </row>
    <row r="46" spans="2:10" x14ac:dyDescent="0.25">
      <c r="B46" t="s">
        <v>1423</v>
      </c>
      <c r="C46" t="s">
        <v>254</v>
      </c>
      <c r="D46" t="s">
        <v>255</v>
      </c>
      <c r="E46" t="s">
        <v>256</v>
      </c>
      <c r="F46" t="s">
        <v>257</v>
      </c>
      <c r="G46">
        <v>328</v>
      </c>
      <c r="J46" t="str">
        <f t="shared" si="0"/>
        <v>GUY(328, "Гайана", "Guyana"), // Гайана</v>
      </c>
    </row>
    <row r="47" spans="2:10" x14ac:dyDescent="0.25">
      <c r="B47" t="s">
        <v>1424</v>
      </c>
      <c r="C47" t="s">
        <v>260</v>
      </c>
      <c r="D47" t="s">
        <v>261</v>
      </c>
      <c r="E47" t="s">
        <v>262</v>
      </c>
      <c r="F47" t="s">
        <v>263</v>
      </c>
      <c r="G47">
        <v>270</v>
      </c>
      <c r="J47" t="str">
        <f t="shared" si="0"/>
        <v>GMB(270, "Гамбия", "The Gambia"), // Гамбия</v>
      </c>
    </row>
    <row r="48" spans="2:10" x14ac:dyDescent="0.25">
      <c r="B48" t="s">
        <v>1425</v>
      </c>
      <c r="C48" t="s">
        <v>266</v>
      </c>
      <c r="D48" t="s">
        <v>267</v>
      </c>
      <c r="E48" t="s">
        <v>268</v>
      </c>
      <c r="F48" t="s">
        <v>269</v>
      </c>
      <c r="G48">
        <v>288</v>
      </c>
      <c r="J48" t="str">
        <f t="shared" si="0"/>
        <v>GHA(288, "Гана", "Ghana"), // Гана</v>
      </c>
    </row>
    <row r="49" spans="2:10" x14ac:dyDescent="0.25">
      <c r="B49" t="s">
        <v>270</v>
      </c>
      <c r="C49" t="s">
        <v>271</v>
      </c>
      <c r="D49" t="s">
        <v>272</v>
      </c>
      <c r="E49" t="s">
        <v>273</v>
      </c>
      <c r="F49" t="s">
        <v>274</v>
      </c>
      <c r="G49">
        <v>312</v>
      </c>
      <c r="J49" t="str">
        <f t="shared" si="0"/>
        <v>GLP(312, "Гваделупа", "Guadeloupe"), // Гваделупа</v>
      </c>
    </row>
    <row r="50" spans="2:10" x14ac:dyDescent="0.25">
      <c r="B50" t="s">
        <v>278</v>
      </c>
      <c r="C50" t="s">
        <v>277</v>
      </c>
      <c r="D50" t="s">
        <v>278</v>
      </c>
      <c r="E50" t="s">
        <v>279</v>
      </c>
      <c r="F50" t="s">
        <v>280</v>
      </c>
      <c r="G50">
        <v>320</v>
      </c>
      <c r="J50" t="str">
        <f t="shared" si="0"/>
        <v>GTM(320, "Гватемала", "Guatemala"), // Гватемала</v>
      </c>
    </row>
    <row r="51" spans="2:10" x14ac:dyDescent="0.25">
      <c r="B51" t="s">
        <v>1426</v>
      </c>
      <c r="C51" t="s">
        <v>283</v>
      </c>
      <c r="D51" t="s">
        <v>284</v>
      </c>
      <c r="E51" t="s">
        <v>285</v>
      </c>
      <c r="F51" t="s">
        <v>286</v>
      </c>
      <c r="G51">
        <v>624</v>
      </c>
      <c r="J51" t="str">
        <f t="shared" si="0"/>
        <v>GNB(624, "Гвинея-Бисау", "Guinea-Bissau"), // Гвинея-Бисау</v>
      </c>
    </row>
    <row r="52" spans="2:10" x14ac:dyDescent="0.25">
      <c r="B52" t="s">
        <v>1427</v>
      </c>
      <c r="C52" t="s">
        <v>289</v>
      </c>
      <c r="D52" t="s">
        <v>290</v>
      </c>
      <c r="E52" t="s">
        <v>291</v>
      </c>
      <c r="F52" t="s">
        <v>292</v>
      </c>
      <c r="G52">
        <v>324</v>
      </c>
      <c r="J52" t="str">
        <f t="shared" si="0"/>
        <v>GIN(324, "Гвинея", "Guinea"), // Гвинея</v>
      </c>
    </row>
    <row r="53" spans="2:10" x14ac:dyDescent="0.25">
      <c r="B53" t="s">
        <v>1428</v>
      </c>
      <c r="C53" t="s">
        <v>295</v>
      </c>
      <c r="D53" t="s">
        <v>296</v>
      </c>
      <c r="E53" t="s">
        <v>297</v>
      </c>
      <c r="F53" t="s">
        <v>298</v>
      </c>
      <c r="G53">
        <v>276</v>
      </c>
      <c r="J53" t="str">
        <f t="shared" si="0"/>
        <v>DEU(276, "Германия", "Germany"), // Германия</v>
      </c>
    </row>
    <row r="54" spans="2:10" x14ac:dyDescent="0.25">
      <c r="B54" t="s">
        <v>299</v>
      </c>
      <c r="C54" t="s">
        <v>300</v>
      </c>
      <c r="D54" t="s">
        <v>301</v>
      </c>
      <c r="E54" t="s">
        <v>302</v>
      </c>
      <c r="F54" t="s">
        <v>303</v>
      </c>
      <c r="G54">
        <v>831</v>
      </c>
      <c r="J54" t="str">
        <f t="shared" si="0"/>
        <v>GGY(831, "Гернси", "Guernsey"), // Гернси</v>
      </c>
    </row>
    <row r="55" spans="2:10" x14ac:dyDescent="0.25">
      <c r="B55" t="s">
        <v>304</v>
      </c>
      <c r="C55" t="s">
        <v>305</v>
      </c>
      <c r="D55" t="s">
        <v>304</v>
      </c>
      <c r="E55" t="s">
        <v>306</v>
      </c>
      <c r="F55" t="s">
        <v>307</v>
      </c>
      <c r="G55">
        <v>292</v>
      </c>
      <c r="J55" t="str">
        <f t="shared" si="0"/>
        <v>GIB(292, "Гибралтар", "Gibraltar"), // Гибралтар</v>
      </c>
    </row>
    <row r="56" spans="2:10" x14ac:dyDescent="0.25">
      <c r="B56" t="s">
        <v>1429</v>
      </c>
      <c r="C56" t="s">
        <v>310</v>
      </c>
      <c r="D56" t="s">
        <v>311</v>
      </c>
      <c r="E56" t="s">
        <v>312</v>
      </c>
      <c r="F56" t="s">
        <v>313</v>
      </c>
      <c r="G56">
        <v>528</v>
      </c>
      <c r="J56" t="str">
        <f t="shared" si="0"/>
        <v>NLD(528, "Нидерланды", "Netherlands"), // Нидерланды</v>
      </c>
    </row>
    <row r="57" spans="2:10" x14ac:dyDescent="0.25">
      <c r="B57" t="s">
        <v>1430</v>
      </c>
      <c r="C57" t="s">
        <v>316</v>
      </c>
      <c r="D57" t="s">
        <v>317</v>
      </c>
      <c r="E57" t="s">
        <v>318</v>
      </c>
      <c r="F57" t="s">
        <v>319</v>
      </c>
      <c r="G57">
        <v>340</v>
      </c>
      <c r="J57" t="str">
        <f t="shared" si="0"/>
        <v>HND(340, "Гондурас", "Honduras"), // Гондурас</v>
      </c>
    </row>
    <row r="58" spans="2:10" x14ac:dyDescent="0.25">
      <c r="B58" t="s">
        <v>323</v>
      </c>
      <c r="C58" t="s">
        <v>322</v>
      </c>
      <c r="D58" t="s">
        <v>323</v>
      </c>
      <c r="E58" t="s">
        <v>324</v>
      </c>
      <c r="F58" t="s">
        <v>325</v>
      </c>
      <c r="G58">
        <v>344</v>
      </c>
      <c r="J58" t="str">
        <f t="shared" si="0"/>
        <v>HKG(344, "Гонконг", "Hong Kong"), // Гонконг</v>
      </c>
    </row>
    <row r="59" spans="2:10" x14ac:dyDescent="0.25">
      <c r="B59" t="s">
        <v>326</v>
      </c>
      <c r="C59" t="s">
        <v>327</v>
      </c>
      <c r="D59" t="s">
        <v>328</v>
      </c>
      <c r="E59" t="s">
        <v>329</v>
      </c>
      <c r="F59" t="s">
        <v>330</v>
      </c>
      <c r="G59">
        <v>308</v>
      </c>
      <c r="J59" t="str">
        <f t="shared" si="0"/>
        <v>GRD(308, "Гренада", "Grenada"), // Гренада</v>
      </c>
    </row>
    <row r="60" spans="2:10" x14ac:dyDescent="0.25">
      <c r="B60" t="s">
        <v>331</v>
      </c>
      <c r="C60" t="s">
        <v>332</v>
      </c>
      <c r="D60" t="s">
        <v>333</v>
      </c>
      <c r="E60" t="s">
        <v>334</v>
      </c>
      <c r="F60" t="s">
        <v>335</v>
      </c>
      <c r="G60">
        <v>304</v>
      </c>
      <c r="J60" t="str">
        <f t="shared" si="0"/>
        <v>GRL(304, "Гренландия", "Greenland"), // Гренландия</v>
      </c>
    </row>
    <row r="61" spans="2:10" x14ac:dyDescent="0.25">
      <c r="B61" t="s">
        <v>1431</v>
      </c>
      <c r="C61" t="s">
        <v>338</v>
      </c>
      <c r="D61" t="s">
        <v>339</v>
      </c>
      <c r="E61" t="s">
        <v>340</v>
      </c>
      <c r="F61" t="s">
        <v>341</v>
      </c>
      <c r="G61">
        <v>300</v>
      </c>
      <c r="J61" t="str">
        <f t="shared" si="0"/>
        <v>GRC(300, "Греция", "Greece"), // Греция</v>
      </c>
    </row>
    <row r="62" spans="2:10" x14ac:dyDescent="0.25">
      <c r="B62" t="s">
        <v>342</v>
      </c>
      <c r="C62" t="s">
        <v>343</v>
      </c>
      <c r="D62" t="s">
        <v>344</v>
      </c>
      <c r="E62" t="s">
        <v>345</v>
      </c>
      <c r="F62" t="s">
        <v>346</v>
      </c>
      <c r="G62">
        <v>268</v>
      </c>
      <c r="J62" t="str">
        <f t="shared" si="0"/>
        <v>GEO(268, "Грузия", "Georgia"), // Грузия</v>
      </c>
    </row>
    <row r="63" spans="2:10" x14ac:dyDescent="0.25">
      <c r="B63" t="s">
        <v>347</v>
      </c>
      <c r="C63" t="s">
        <v>348</v>
      </c>
      <c r="D63" t="s">
        <v>349</v>
      </c>
      <c r="E63" t="s">
        <v>350</v>
      </c>
      <c r="F63" t="s">
        <v>351</v>
      </c>
      <c r="G63">
        <v>316</v>
      </c>
      <c r="J63" t="str">
        <f t="shared" si="0"/>
        <v>GUM(316, "Гуам", "Guam"), // Гуам</v>
      </c>
    </row>
    <row r="64" spans="2:10" x14ac:dyDescent="0.25">
      <c r="B64" t="s">
        <v>1432</v>
      </c>
      <c r="C64" t="s">
        <v>354</v>
      </c>
      <c r="D64" t="s">
        <v>355</v>
      </c>
      <c r="E64" t="s">
        <v>356</v>
      </c>
      <c r="F64" t="s">
        <v>357</v>
      </c>
      <c r="G64">
        <v>208</v>
      </c>
      <c r="J64" t="str">
        <f t="shared" si="0"/>
        <v>DNK(208, "Дания", "Denmark"), // Дания</v>
      </c>
    </row>
    <row r="65" spans="2:10" x14ac:dyDescent="0.25">
      <c r="B65" t="s">
        <v>358</v>
      </c>
      <c r="C65" t="s">
        <v>359</v>
      </c>
      <c r="D65" t="s">
        <v>360</v>
      </c>
      <c r="E65" t="s">
        <v>361</v>
      </c>
      <c r="F65" t="s">
        <v>362</v>
      </c>
      <c r="G65">
        <v>180</v>
      </c>
      <c r="J65" t="str">
        <f t="shared" si="0"/>
        <v>COD(180, "Демократическая Республика Конго", "Democratic Republic of the Congo"), // Демократическая Республика Конго</v>
      </c>
    </row>
    <row r="66" spans="2:10" x14ac:dyDescent="0.25">
      <c r="B66" t="s">
        <v>363</v>
      </c>
      <c r="C66" t="s">
        <v>364</v>
      </c>
      <c r="D66" t="s">
        <v>365</v>
      </c>
      <c r="E66" t="s">
        <v>366</v>
      </c>
      <c r="F66" t="s">
        <v>367</v>
      </c>
      <c r="G66">
        <v>832</v>
      </c>
      <c r="J66" t="str">
        <f t="shared" ref="J66:J77" si="1">F66&amp;"("&amp;G66&amp; ", """ &amp; TRIM(B66) &amp; """, """ &amp; C66 &amp; """), // " &amp; B66</f>
        <v>JEY(832, "Джерси", "Jersey"), // Джерси</v>
      </c>
    </row>
    <row r="67" spans="2:10" x14ac:dyDescent="0.25">
      <c r="B67" t="s">
        <v>371</v>
      </c>
      <c r="C67" t="s">
        <v>370</v>
      </c>
      <c r="D67" t="s">
        <v>371</v>
      </c>
      <c r="E67" t="s">
        <v>372</v>
      </c>
      <c r="F67" t="s">
        <v>373</v>
      </c>
      <c r="G67">
        <v>262</v>
      </c>
      <c r="J67" t="str">
        <f t="shared" si="1"/>
        <v>DJI(262, "Джибути", "Djibouti"), // Джибути</v>
      </c>
    </row>
    <row r="68" spans="2:10" x14ac:dyDescent="0.25">
      <c r="B68" t="s">
        <v>374</v>
      </c>
      <c r="C68" t="s">
        <v>375</v>
      </c>
      <c r="D68" t="s">
        <v>376</v>
      </c>
      <c r="E68" t="s">
        <v>377</v>
      </c>
      <c r="F68" t="s">
        <v>378</v>
      </c>
      <c r="G68">
        <v>214</v>
      </c>
      <c r="J68" t="str">
        <f t="shared" si="1"/>
        <v>DOM(214, "Доминиканская Республика", "Dominican Republic"), // Доминиканская Республика</v>
      </c>
    </row>
    <row r="69" spans="2:10" x14ac:dyDescent="0.25">
      <c r="B69" t="s">
        <v>1433</v>
      </c>
      <c r="C69" t="s">
        <v>381</v>
      </c>
      <c r="D69" t="s">
        <v>382</v>
      </c>
      <c r="E69" t="s">
        <v>383</v>
      </c>
      <c r="F69" t="s">
        <v>384</v>
      </c>
      <c r="G69">
        <v>212</v>
      </c>
      <c r="J69" t="str">
        <f t="shared" si="1"/>
        <v>DMA(212, "Доминика", "Dominica"), // Доминика</v>
      </c>
    </row>
    <row r="70" spans="2:10" x14ac:dyDescent="0.25">
      <c r="B70" t="s">
        <v>1434</v>
      </c>
      <c r="C70" t="s">
        <v>387</v>
      </c>
      <c r="D70" t="s">
        <v>388</v>
      </c>
      <c r="E70" t="s">
        <v>389</v>
      </c>
      <c r="F70" t="s">
        <v>390</v>
      </c>
      <c r="G70">
        <v>818</v>
      </c>
      <c r="J70" t="str">
        <f t="shared" si="1"/>
        <v>EGY(818, "Египет", "Egypt"), // Египет</v>
      </c>
    </row>
    <row r="71" spans="2:10" x14ac:dyDescent="0.25">
      <c r="B71" t="s">
        <v>1435</v>
      </c>
      <c r="C71" t="s">
        <v>393</v>
      </c>
      <c r="D71" t="s">
        <v>394</v>
      </c>
      <c r="E71" t="s">
        <v>395</v>
      </c>
      <c r="F71" t="s">
        <v>396</v>
      </c>
      <c r="G71">
        <v>894</v>
      </c>
      <c r="J71" t="str">
        <f t="shared" si="1"/>
        <v>ZMB(894, "Замбия", "Zambia"), // Замбия</v>
      </c>
    </row>
    <row r="72" spans="2:10" x14ac:dyDescent="0.25">
      <c r="B72" t="s">
        <v>1436</v>
      </c>
      <c r="C72" t="s">
        <v>403</v>
      </c>
      <c r="D72" t="s">
        <v>404</v>
      </c>
      <c r="E72" t="s">
        <v>405</v>
      </c>
      <c r="F72" t="s">
        <v>406</v>
      </c>
      <c r="G72">
        <v>716</v>
      </c>
      <c r="J72" t="str">
        <f t="shared" si="1"/>
        <v>ZWE(716, "Зимбабве", "Zimbabwe"), // Зимбабве</v>
      </c>
    </row>
    <row r="73" spans="2:10" x14ac:dyDescent="0.25">
      <c r="B73" t="s">
        <v>1437</v>
      </c>
      <c r="C73" t="s">
        <v>409</v>
      </c>
      <c r="D73" t="s">
        <v>410</v>
      </c>
      <c r="E73" t="s">
        <v>411</v>
      </c>
      <c r="F73" t="s">
        <v>412</v>
      </c>
      <c r="G73">
        <v>376</v>
      </c>
      <c r="J73" t="str">
        <f t="shared" si="1"/>
        <v>ISR(376, "Израиль", "Israel"), // Израиль</v>
      </c>
    </row>
    <row r="74" spans="2:10" x14ac:dyDescent="0.25">
      <c r="B74" t="s">
        <v>1438</v>
      </c>
      <c r="C74" t="s">
        <v>415</v>
      </c>
      <c r="D74" t="s">
        <v>416</v>
      </c>
      <c r="E74" t="s">
        <v>417</v>
      </c>
      <c r="F74" t="s">
        <v>418</v>
      </c>
      <c r="G74">
        <v>356</v>
      </c>
      <c r="J74" t="str">
        <f t="shared" si="1"/>
        <v>IND(356, "Индия", "India"), // Индия</v>
      </c>
    </row>
    <row r="75" spans="2:10" x14ac:dyDescent="0.25">
      <c r="B75" t="s">
        <v>1439</v>
      </c>
      <c r="C75" t="s">
        <v>421</v>
      </c>
      <c r="D75" t="s">
        <v>422</v>
      </c>
      <c r="E75" t="s">
        <v>423</v>
      </c>
      <c r="F75" t="s">
        <v>424</v>
      </c>
      <c r="G75">
        <v>360</v>
      </c>
      <c r="J75" t="str">
        <f t="shared" si="1"/>
        <v>IDN(360, "Индонезия", "Indonesia"), // Индонезия</v>
      </c>
    </row>
    <row r="76" spans="2:10" x14ac:dyDescent="0.25">
      <c r="B76" t="s">
        <v>1440</v>
      </c>
      <c r="C76" t="s">
        <v>427</v>
      </c>
      <c r="D76" t="s">
        <v>428</v>
      </c>
      <c r="E76" t="s">
        <v>429</v>
      </c>
      <c r="F76" t="s">
        <v>430</v>
      </c>
      <c r="G76">
        <v>400</v>
      </c>
      <c r="J76" t="str">
        <f t="shared" si="1"/>
        <v>JOR(400, "Иордания", "Jordan"), // Иордания</v>
      </c>
    </row>
    <row r="77" spans="2:10" x14ac:dyDescent="0.25">
      <c r="B77" t="s">
        <v>1441</v>
      </c>
      <c r="C77" t="s">
        <v>433</v>
      </c>
      <c r="D77" t="s">
        <v>434</v>
      </c>
      <c r="E77" t="s">
        <v>435</v>
      </c>
      <c r="F77" t="s">
        <v>436</v>
      </c>
      <c r="G77">
        <v>368</v>
      </c>
      <c r="J77" t="str">
        <f t="shared" si="1"/>
        <v>IRQ(368, "Ирак", "Iraq"), // Ирак</v>
      </c>
    </row>
    <row r="78" spans="2:10" x14ac:dyDescent="0.25">
      <c r="B78" t="s">
        <v>1442</v>
      </c>
      <c r="C78" t="s">
        <v>439</v>
      </c>
      <c r="D78" t="s">
        <v>440</v>
      </c>
      <c r="E78" t="s">
        <v>441</v>
      </c>
      <c r="F78" t="s">
        <v>442</v>
      </c>
      <c r="G78">
        <v>364</v>
      </c>
      <c r="J78" t="str">
        <f>F78&amp;"("&amp;G78&amp; ", """ &amp; TRIM(B78) &amp; """, """ &amp; C78 &amp; """), // " &amp; B78</f>
        <v>IRN(364, "Иран", "Iran"), // Иран</v>
      </c>
    </row>
    <row r="79" spans="2:10" x14ac:dyDescent="0.25">
      <c r="B79" t="s">
        <v>443</v>
      </c>
      <c r="C79" t="s">
        <v>444</v>
      </c>
      <c r="D79" t="s">
        <v>445</v>
      </c>
      <c r="E79" t="s">
        <v>446</v>
      </c>
      <c r="F79" t="s">
        <v>447</v>
      </c>
      <c r="G79">
        <v>372</v>
      </c>
      <c r="J79" t="str">
        <f t="shared" ref="J79:J141" si="2">F79&amp;"("&amp;G79&amp; ", """ &amp; TRIM(B79) &amp; """, """ &amp; C79 &amp; """), // " &amp; B79</f>
        <v>IRL(372, "Ирландия", "Ireland"), // Ирландия</v>
      </c>
    </row>
    <row r="80" spans="2:10" x14ac:dyDescent="0.25">
      <c r="B80" t="s">
        <v>1443</v>
      </c>
      <c r="C80" t="s">
        <v>450</v>
      </c>
      <c r="D80" t="s">
        <v>451</v>
      </c>
      <c r="E80" t="s">
        <v>452</v>
      </c>
      <c r="F80" t="s">
        <v>453</v>
      </c>
      <c r="G80">
        <v>352</v>
      </c>
      <c r="J80" t="str">
        <f t="shared" si="2"/>
        <v>ISL(352, "Исландия", "Iceland"), // Исландия</v>
      </c>
    </row>
    <row r="81" spans="2:10" x14ac:dyDescent="0.25">
      <c r="B81" t="s">
        <v>1444</v>
      </c>
      <c r="C81" t="s">
        <v>456</v>
      </c>
      <c r="D81" t="s">
        <v>457</v>
      </c>
      <c r="E81" t="s">
        <v>458</v>
      </c>
      <c r="F81" t="s">
        <v>459</v>
      </c>
      <c r="G81">
        <v>724</v>
      </c>
      <c r="J81" t="str">
        <f t="shared" si="2"/>
        <v>ESP(724, "Испания", "Spain"), // Испания</v>
      </c>
    </row>
    <row r="82" spans="2:10" x14ac:dyDescent="0.25">
      <c r="B82" t="s">
        <v>1445</v>
      </c>
      <c r="C82" t="s">
        <v>462</v>
      </c>
      <c r="D82" t="s">
        <v>463</v>
      </c>
      <c r="E82" t="s">
        <v>464</v>
      </c>
      <c r="F82" t="s">
        <v>465</v>
      </c>
      <c r="G82">
        <v>380</v>
      </c>
      <c r="J82" t="str">
        <f t="shared" si="2"/>
        <v>ITA(380, "Италия", "Italy"), // Италия</v>
      </c>
    </row>
    <row r="83" spans="2:10" x14ac:dyDescent="0.25">
      <c r="B83" t="s">
        <v>1446</v>
      </c>
      <c r="C83" t="s">
        <v>468</v>
      </c>
      <c r="D83" t="s">
        <v>469</v>
      </c>
      <c r="E83" t="s">
        <v>470</v>
      </c>
      <c r="F83" t="s">
        <v>471</v>
      </c>
      <c r="G83">
        <v>887</v>
      </c>
      <c r="J83" t="str">
        <f t="shared" si="2"/>
        <v>YEM(887, "Йемен", "Yemen"), // Йемен</v>
      </c>
    </row>
    <row r="84" spans="2:10" x14ac:dyDescent="0.25">
      <c r="B84" t="s">
        <v>1447</v>
      </c>
      <c r="C84" t="s">
        <v>474</v>
      </c>
      <c r="D84" t="s">
        <v>475</v>
      </c>
      <c r="E84" t="s">
        <v>476</v>
      </c>
      <c r="F84" t="s">
        <v>477</v>
      </c>
      <c r="G84">
        <v>132</v>
      </c>
      <c r="J84" t="str">
        <f t="shared" si="2"/>
        <v>CPV(132, "Кабо-Верде", "Cape Verde"), // Кабо-Верде</v>
      </c>
    </row>
    <row r="85" spans="2:10" x14ac:dyDescent="0.25">
      <c r="B85" t="s">
        <v>1448</v>
      </c>
      <c r="C85" t="s">
        <v>480</v>
      </c>
      <c r="D85" t="s">
        <v>481</v>
      </c>
      <c r="E85" t="s">
        <v>482</v>
      </c>
      <c r="F85" t="s">
        <v>483</v>
      </c>
      <c r="G85">
        <v>398</v>
      </c>
      <c r="J85" t="str">
        <f t="shared" si="2"/>
        <v>KAZ(398, "Казахстан", "Kazakhstan"), // Казахстан</v>
      </c>
    </row>
    <row r="86" spans="2:10" x14ac:dyDescent="0.25">
      <c r="B86" t="s">
        <v>484</v>
      </c>
      <c r="C86" t="s">
        <v>485</v>
      </c>
      <c r="D86" t="s">
        <v>486</v>
      </c>
      <c r="E86" t="s">
        <v>487</v>
      </c>
      <c r="F86" t="s">
        <v>488</v>
      </c>
      <c r="G86">
        <v>136</v>
      </c>
      <c r="J86" t="str">
        <f t="shared" si="2"/>
        <v>CYM(136, "Каймановы острова", "Cayman Islands"), // Каймановы острова</v>
      </c>
    </row>
    <row r="87" spans="2:10" x14ac:dyDescent="0.25">
      <c r="B87" t="s">
        <v>1449</v>
      </c>
      <c r="C87" t="s">
        <v>491</v>
      </c>
      <c r="D87" t="s">
        <v>492</v>
      </c>
      <c r="E87" t="s">
        <v>493</v>
      </c>
      <c r="F87" t="s">
        <v>494</v>
      </c>
      <c r="G87">
        <v>116</v>
      </c>
      <c r="J87" t="str">
        <f t="shared" si="2"/>
        <v>KHM(116, "Камбоджа", "Cambodia"), // Камбоджа</v>
      </c>
    </row>
    <row r="88" spans="2:10" x14ac:dyDescent="0.25">
      <c r="B88" t="s">
        <v>1450</v>
      </c>
      <c r="C88" t="s">
        <v>497</v>
      </c>
      <c r="D88" t="s">
        <v>498</v>
      </c>
      <c r="E88" t="s">
        <v>499</v>
      </c>
      <c r="F88" t="s">
        <v>500</v>
      </c>
      <c r="G88">
        <v>120</v>
      </c>
      <c r="J88" t="str">
        <f t="shared" si="2"/>
        <v>CMR(120, "Камерун", "Cameroon"), // Камерун</v>
      </c>
    </row>
    <row r="89" spans="2:10" x14ac:dyDescent="0.25">
      <c r="B89" t="s">
        <v>501</v>
      </c>
      <c r="C89" t="s">
        <v>502</v>
      </c>
      <c r="D89" t="s">
        <v>503</v>
      </c>
      <c r="E89" t="s">
        <v>504</v>
      </c>
      <c r="F89" t="s">
        <v>505</v>
      </c>
      <c r="G89">
        <v>124</v>
      </c>
      <c r="J89" t="str">
        <f t="shared" si="2"/>
        <v>CAN(124, "Канада", "Canada"), // Канада</v>
      </c>
    </row>
    <row r="90" spans="2:10" x14ac:dyDescent="0.25">
      <c r="B90" t="s">
        <v>1451</v>
      </c>
      <c r="C90" t="s">
        <v>508</v>
      </c>
      <c r="D90" t="s">
        <v>509</v>
      </c>
      <c r="E90" t="s">
        <v>510</v>
      </c>
      <c r="F90" t="s">
        <v>511</v>
      </c>
      <c r="G90">
        <v>634</v>
      </c>
      <c r="J90" t="str">
        <f t="shared" si="2"/>
        <v>QAT(634, "Катар", "Qatar"), // Катар</v>
      </c>
    </row>
    <row r="91" spans="2:10" x14ac:dyDescent="0.25">
      <c r="B91" t="s">
        <v>1452</v>
      </c>
      <c r="C91" t="s">
        <v>514</v>
      </c>
      <c r="D91" t="s">
        <v>515</v>
      </c>
      <c r="E91" t="s">
        <v>516</v>
      </c>
      <c r="F91" t="s">
        <v>517</v>
      </c>
      <c r="G91">
        <v>404</v>
      </c>
      <c r="J91" t="str">
        <f t="shared" si="2"/>
        <v>KEN(404, "Кения", "Kenya"), // Кения</v>
      </c>
    </row>
    <row r="92" spans="2:10" x14ac:dyDescent="0.25">
      <c r="B92" t="s">
        <v>1453</v>
      </c>
      <c r="C92" t="s">
        <v>520</v>
      </c>
      <c r="D92" t="s">
        <v>521</v>
      </c>
      <c r="E92" t="s">
        <v>522</v>
      </c>
      <c r="F92" t="s">
        <v>523</v>
      </c>
      <c r="G92">
        <v>196</v>
      </c>
      <c r="J92" t="str">
        <f t="shared" si="2"/>
        <v>CYP(196, "Кипр", "Cyprus"), // Кипр</v>
      </c>
    </row>
    <row r="93" spans="2:10" x14ac:dyDescent="0.25">
      <c r="B93" t="s">
        <v>1454</v>
      </c>
      <c r="C93" t="s">
        <v>526</v>
      </c>
      <c r="D93" t="s">
        <v>527</v>
      </c>
      <c r="E93" t="s">
        <v>528</v>
      </c>
      <c r="F93" t="s">
        <v>529</v>
      </c>
      <c r="G93">
        <v>296</v>
      </c>
      <c r="J93" t="str">
        <f t="shared" si="2"/>
        <v>KIR(296, "Кирибати", "Kiribati"), // Кирибати</v>
      </c>
    </row>
    <row r="94" spans="2:10" x14ac:dyDescent="0.25">
      <c r="B94" t="s">
        <v>1546</v>
      </c>
      <c r="C94" t="s">
        <v>532</v>
      </c>
      <c r="D94" t="s">
        <v>533</v>
      </c>
      <c r="E94" t="s">
        <v>534</v>
      </c>
      <c r="F94" t="s">
        <v>535</v>
      </c>
      <c r="G94">
        <v>156</v>
      </c>
      <c r="J94" t="str">
        <f t="shared" si="2"/>
        <v>CHN(156, "Китай (КНР)", "China"), // Китай (КНР)</v>
      </c>
    </row>
    <row r="95" spans="2:10" x14ac:dyDescent="0.25">
      <c r="B95" t="s">
        <v>536</v>
      </c>
      <c r="C95" t="s">
        <v>537</v>
      </c>
      <c r="D95" t="s">
        <v>538</v>
      </c>
      <c r="E95" t="s">
        <v>539</v>
      </c>
      <c r="F95" t="s">
        <v>540</v>
      </c>
      <c r="G95">
        <v>166</v>
      </c>
      <c r="J95" t="str">
        <f t="shared" si="2"/>
        <v>CCK(166, "Кокосовые (Килинг) острова", "Cocos (Keeling) Islands"), // Кокосовые (Килинг) острова</v>
      </c>
    </row>
    <row r="96" spans="2:10" x14ac:dyDescent="0.25">
      <c r="B96" t="s">
        <v>1455</v>
      </c>
      <c r="C96" t="s">
        <v>543</v>
      </c>
      <c r="D96" t="s">
        <v>544</v>
      </c>
      <c r="E96" t="s">
        <v>545</v>
      </c>
      <c r="F96" t="s">
        <v>546</v>
      </c>
      <c r="G96">
        <v>170</v>
      </c>
      <c r="J96" t="str">
        <f t="shared" si="2"/>
        <v>COL(170, "Колумбия", "Colombia"), // Колумбия</v>
      </c>
    </row>
    <row r="97" spans="2:10" x14ac:dyDescent="0.25">
      <c r="B97" t="s">
        <v>1456</v>
      </c>
      <c r="C97" t="s">
        <v>549</v>
      </c>
      <c r="D97" t="s">
        <v>550</v>
      </c>
      <c r="E97" t="s">
        <v>551</v>
      </c>
      <c r="F97" t="s">
        <v>552</v>
      </c>
      <c r="G97">
        <v>174</v>
      </c>
      <c r="J97" t="str">
        <f t="shared" si="2"/>
        <v>COM(174, "Коморы", "Comoros"), // Коморы</v>
      </c>
    </row>
    <row r="98" spans="2:10" x14ac:dyDescent="0.25">
      <c r="B98" t="s">
        <v>1457</v>
      </c>
      <c r="C98" t="s">
        <v>555</v>
      </c>
      <c r="D98" t="s">
        <v>556</v>
      </c>
      <c r="E98" t="s">
        <v>557</v>
      </c>
      <c r="F98" t="s">
        <v>558</v>
      </c>
      <c r="G98">
        <v>178</v>
      </c>
      <c r="J98" t="str">
        <f t="shared" si="2"/>
        <v>COG(178, "Конго", "Republic of the Congo"), // Конго</v>
      </c>
    </row>
    <row r="99" spans="2:10" x14ac:dyDescent="0.25">
      <c r="B99" t="s">
        <v>1458</v>
      </c>
      <c r="C99" t="s">
        <v>566</v>
      </c>
      <c r="D99" t="s">
        <v>567</v>
      </c>
      <c r="E99" t="s">
        <v>568</v>
      </c>
      <c r="F99" t="s">
        <v>569</v>
      </c>
      <c r="G99">
        <v>188</v>
      </c>
      <c r="J99" t="str">
        <f t="shared" si="2"/>
        <v>CRI(188, "Коста-Рика", "Costa Rica"), // Коста-Рика</v>
      </c>
    </row>
    <row r="100" spans="2:10" x14ac:dyDescent="0.25">
      <c r="B100" t="s">
        <v>1459</v>
      </c>
      <c r="C100" t="s">
        <v>572</v>
      </c>
      <c r="D100" t="s">
        <v>573</v>
      </c>
      <c r="E100" t="s">
        <v>574</v>
      </c>
      <c r="F100" t="s">
        <v>575</v>
      </c>
      <c r="G100">
        <v>384</v>
      </c>
      <c r="J100" t="str">
        <f t="shared" si="2"/>
        <v>CIV(384, "Кот д’Ивуар", "Cote d’Ivoire"), // Кот д’Ивуар</v>
      </c>
    </row>
    <row r="101" spans="2:10" x14ac:dyDescent="0.25">
      <c r="B101" t="s">
        <v>1460</v>
      </c>
      <c r="C101" t="s">
        <v>578</v>
      </c>
      <c r="D101" t="s">
        <v>579</v>
      </c>
      <c r="E101" t="s">
        <v>580</v>
      </c>
      <c r="F101" t="s">
        <v>581</v>
      </c>
      <c r="G101">
        <v>192</v>
      </c>
      <c r="J101" t="str">
        <f t="shared" si="2"/>
        <v>CUB(192, "Куба", "Cuba"), // Куба</v>
      </c>
    </row>
    <row r="102" spans="2:10" x14ac:dyDescent="0.25">
      <c r="B102" t="s">
        <v>1461</v>
      </c>
      <c r="C102" t="s">
        <v>584</v>
      </c>
      <c r="D102" t="s">
        <v>585</v>
      </c>
      <c r="E102" t="s">
        <v>586</v>
      </c>
      <c r="F102" t="s">
        <v>587</v>
      </c>
      <c r="G102">
        <v>414</v>
      </c>
      <c r="J102" t="str">
        <f t="shared" si="2"/>
        <v>KWT(414, "Кувейт", "Kuwait"), // Кувейт</v>
      </c>
    </row>
    <row r="103" spans="2:10" x14ac:dyDescent="0.25">
      <c r="B103" t="s">
        <v>1462</v>
      </c>
      <c r="C103" t="s">
        <v>590</v>
      </c>
      <c r="D103" t="s">
        <v>591</v>
      </c>
      <c r="E103" t="s">
        <v>592</v>
      </c>
      <c r="F103" t="s">
        <v>593</v>
      </c>
      <c r="G103">
        <v>417</v>
      </c>
      <c r="J103" t="str">
        <f t="shared" si="2"/>
        <v>KGZ(417, "Киргизия", "Kyrgyzstan"), // Киргизия</v>
      </c>
    </row>
    <row r="104" spans="2:10" x14ac:dyDescent="0.25">
      <c r="B104" t="s">
        <v>1463</v>
      </c>
      <c r="C104" t="s">
        <v>596</v>
      </c>
      <c r="D104" t="s">
        <v>597</v>
      </c>
      <c r="E104" t="s">
        <v>598</v>
      </c>
      <c r="F104" t="s">
        <v>599</v>
      </c>
      <c r="G104">
        <v>418</v>
      </c>
      <c r="J104" t="str">
        <f t="shared" si="2"/>
        <v>LAO(418, "Лаос", "Laos"), // Лаос</v>
      </c>
    </row>
    <row r="105" spans="2:10" x14ac:dyDescent="0.25">
      <c r="B105" t="s">
        <v>1464</v>
      </c>
      <c r="C105" t="s">
        <v>602</v>
      </c>
      <c r="D105" t="s">
        <v>603</v>
      </c>
      <c r="E105" t="s">
        <v>604</v>
      </c>
      <c r="F105" t="s">
        <v>605</v>
      </c>
      <c r="G105">
        <v>428</v>
      </c>
      <c r="J105" t="str">
        <f t="shared" si="2"/>
        <v>LVA(428, "Латвия", "Latvia"), // Латвия</v>
      </c>
    </row>
    <row r="106" spans="2:10" x14ac:dyDescent="0.25">
      <c r="B106" t="s">
        <v>1465</v>
      </c>
      <c r="C106" t="s">
        <v>608</v>
      </c>
      <c r="D106" t="s">
        <v>609</v>
      </c>
      <c r="E106" t="s">
        <v>610</v>
      </c>
      <c r="F106" t="s">
        <v>611</v>
      </c>
      <c r="G106">
        <v>426</v>
      </c>
      <c r="J106" t="str">
        <f t="shared" si="2"/>
        <v>LSO(426, "Лесото", "Lesotho"), // Лесото</v>
      </c>
    </row>
    <row r="107" spans="2:10" x14ac:dyDescent="0.25">
      <c r="B107" t="s">
        <v>1466</v>
      </c>
      <c r="C107" t="s">
        <v>614</v>
      </c>
      <c r="D107" t="s">
        <v>615</v>
      </c>
      <c r="E107" t="s">
        <v>616</v>
      </c>
      <c r="F107" t="s">
        <v>617</v>
      </c>
      <c r="G107">
        <v>430</v>
      </c>
      <c r="J107" t="str">
        <f t="shared" si="2"/>
        <v>LBR(430, "Либерия", "Liberia"), // Либерия</v>
      </c>
    </row>
    <row r="108" spans="2:10" x14ac:dyDescent="0.25">
      <c r="B108" t="s">
        <v>1467</v>
      </c>
      <c r="C108" t="s">
        <v>620</v>
      </c>
      <c r="D108" t="s">
        <v>621</v>
      </c>
      <c r="E108" t="s">
        <v>622</v>
      </c>
      <c r="F108" t="s">
        <v>623</v>
      </c>
      <c r="G108">
        <v>422</v>
      </c>
      <c r="J108" t="str">
        <f t="shared" si="2"/>
        <v>LBN(422, "Ливан", "Lebanon"), // Ливан</v>
      </c>
    </row>
    <row r="109" spans="2:10" x14ac:dyDescent="0.25">
      <c r="B109" t="s">
        <v>1468</v>
      </c>
      <c r="C109" t="s">
        <v>626</v>
      </c>
      <c r="D109" t="s">
        <v>627</v>
      </c>
      <c r="E109" t="s">
        <v>628</v>
      </c>
      <c r="F109" t="s">
        <v>629</v>
      </c>
      <c r="G109">
        <v>434</v>
      </c>
      <c r="J109" t="str">
        <f t="shared" si="2"/>
        <v>LBY(434, "Ливия", "Libya"), // Ливия</v>
      </c>
    </row>
    <row r="110" spans="2:10" x14ac:dyDescent="0.25">
      <c r="B110" t="s">
        <v>1469</v>
      </c>
      <c r="C110" t="s">
        <v>632</v>
      </c>
      <c r="D110" t="s">
        <v>633</v>
      </c>
      <c r="E110" t="s">
        <v>634</v>
      </c>
      <c r="F110" t="s">
        <v>635</v>
      </c>
      <c r="G110">
        <v>440</v>
      </c>
      <c r="J110" t="str">
        <f t="shared" si="2"/>
        <v>LTU(440, "Литва", "Lithuania"), // Литва</v>
      </c>
    </row>
    <row r="111" spans="2:10" x14ac:dyDescent="0.25">
      <c r="B111" t="s">
        <v>1470</v>
      </c>
      <c r="C111" t="s">
        <v>638</v>
      </c>
      <c r="D111" t="s">
        <v>639</v>
      </c>
      <c r="E111" t="s">
        <v>640</v>
      </c>
      <c r="F111" t="s">
        <v>641</v>
      </c>
      <c r="G111">
        <v>438</v>
      </c>
      <c r="J111" t="str">
        <f t="shared" si="2"/>
        <v>LIE(438, "Лихтенштейн", "Liechtenstein"), // Лихтенштейн</v>
      </c>
    </row>
    <row r="112" spans="2:10" x14ac:dyDescent="0.25">
      <c r="B112" t="s">
        <v>645</v>
      </c>
      <c r="C112" t="s">
        <v>644</v>
      </c>
      <c r="D112" t="s">
        <v>645</v>
      </c>
      <c r="E112" t="s">
        <v>646</v>
      </c>
      <c r="F112" t="s">
        <v>647</v>
      </c>
      <c r="G112">
        <v>442</v>
      </c>
      <c r="J112" t="str">
        <f t="shared" si="2"/>
        <v>LUX(442, "Люксембург", "Luxembourg"), // Люксембург</v>
      </c>
    </row>
    <row r="113" spans="2:10" x14ac:dyDescent="0.25">
      <c r="B113" t="s">
        <v>1471</v>
      </c>
      <c r="C113" t="s">
        <v>650</v>
      </c>
      <c r="D113" t="s">
        <v>651</v>
      </c>
      <c r="E113" t="s">
        <v>652</v>
      </c>
      <c r="F113" t="s">
        <v>653</v>
      </c>
      <c r="G113">
        <v>480</v>
      </c>
      <c r="J113" t="str">
        <f t="shared" si="2"/>
        <v>MUS(480, "Маврикий", "Mauritius"), // Маврикий</v>
      </c>
    </row>
    <row r="114" spans="2:10" x14ac:dyDescent="0.25">
      <c r="B114" t="s">
        <v>1472</v>
      </c>
      <c r="C114" t="s">
        <v>656</v>
      </c>
      <c r="D114" t="s">
        <v>657</v>
      </c>
      <c r="E114" t="s">
        <v>658</v>
      </c>
      <c r="F114" t="s">
        <v>659</v>
      </c>
      <c r="G114">
        <v>478</v>
      </c>
      <c r="J114" t="str">
        <f t="shared" si="2"/>
        <v>MRT(478, "Мавритания", "Mauritania"), // Мавритания</v>
      </c>
    </row>
    <row r="115" spans="2:10" x14ac:dyDescent="0.25">
      <c r="B115" t="s">
        <v>1473</v>
      </c>
      <c r="C115" t="s">
        <v>662</v>
      </c>
      <c r="D115" t="s">
        <v>663</v>
      </c>
      <c r="E115" t="s">
        <v>664</v>
      </c>
      <c r="F115" t="s">
        <v>665</v>
      </c>
      <c r="G115">
        <v>450</v>
      </c>
      <c r="J115" t="str">
        <f t="shared" si="2"/>
        <v>MDG(450, "Мадагаскар", "Madagascar"), // Мадагаскар</v>
      </c>
    </row>
    <row r="116" spans="2:10" x14ac:dyDescent="0.25">
      <c r="B116" t="s">
        <v>666</v>
      </c>
      <c r="C116" t="s">
        <v>667</v>
      </c>
      <c r="D116" t="s">
        <v>668</v>
      </c>
      <c r="E116" t="s">
        <v>669</v>
      </c>
      <c r="F116" t="s">
        <v>670</v>
      </c>
      <c r="G116">
        <v>175</v>
      </c>
      <c r="J116" t="str">
        <f t="shared" si="2"/>
        <v>MYT(175, "Майотта", "Mayotte"), // Майотта</v>
      </c>
    </row>
    <row r="117" spans="2:10" x14ac:dyDescent="0.25">
      <c r="B117" t="s">
        <v>1474</v>
      </c>
      <c r="C117" t="s">
        <v>673</v>
      </c>
      <c r="D117" t="s">
        <v>674</v>
      </c>
      <c r="E117" t="s">
        <v>675</v>
      </c>
      <c r="F117" t="s">
        <v>676</v>
      </c>
      <c r="G117">
        <v>446</v>
      </c>
      <c r="J117" t="str">
        <f t="shared" si="2"/>
        <v>MAC(446, "Макао", "Macau"), // Макао</v>
      </c>
    </row>
    <row r="118" spans="2:10" x14ac:dyDescent="0.25">
      <c r="B118" t="s">
        <v>1475</v>
      </c>
      <c r="C118" t="s">
        <v>679</v>
      </c>
      <c r="D118" t="s">
        <v>680</v>
      </c>
      <c r="E118" t="s">
        <v>681</v>
      </c>
      <c r="F118" t="s">
        <v>682</v>
      </c>
      <c r="G118">
        <v>454</v>
      </c>
      <c r="J118" t="str">
        <f t="shared" si="2"/>
        <v>MWI(454, "Малави", "Malawi"), // Малави</v>
      </c>
    </row>
    <row r="119" spans="2:10" x14ac:dyDescent="0.25">
      <c r="B119" t="s">
        <v>683</v>
      </c>
      <c r="C119" t="s">
        <v>684</v>
      </c>
      <c r="D119" t="s">
        <v>685</v>
      </c>
      <c r="E119" t="s">
        <v>686</v>
      </c>
      <c r="F119" t="s">
        <v>687</v>
      </c>
      <c r="G119">
        <v>458</v>
      </c>
      <c r="J119" t="str">
        <f t="shared" si="2"/>
        <v>MYS(458, "Малайзия", "Malaysia"), // Малайзия</v>
      </c>
    </row>
    <row r="120" spans="2:10" x14ac:dyDescent="0.25">
      <c r="B120" t="s">
        <v>1476</v>
      </c>
      <c r="C120" t="s">
        <v>690</v>
      </c>
      <c r="D120" t="s">
        <v>691</v>
      </c>
      <c r="E120" t="s">
        <v>692</v>
      </c>
      <c r="F120" t="s">
        <v>693</v>
      </c>
      <c r="G120">
        <v>466</v>
      </c>
      <c r="J120" t="str">
        <f t="shared" si="2"/>
        <v>MLI(466, "Мали", "Mali"), // Мали</v>
      </c>
    </row>
    <row r="121" spans="2:10" x14ac:dyDescent="0.25">
      <c r="B121" t="s">
        <v>1477</v>
      </c>
      <c r="C121" t="s">
        <v>700</v>
      </c>
      <c r="D121" t="s">
        <v>701</v>
      </c>
      <c r="E121" t="s">
        <v>702</v>
      </c>
      <c r="F121" t="s">
        <v>703</v>
      </c>
      <c r="G121">
        <v>462</v>
      </c>
      <c r="J121" t="str">
        <f t="shared" si="2"/>
        <v>MDV(462, "Мальдивы", "Maldives"), // Мальдивы</v>
      </c>
    </row>
    <row r="122" spans="2:10" x14ac:dyDescent="0.25">
      <c r="B122" t="s">
        <v>1478</v>
      </c>
      <c r="C122" t="s">
        <v>706</v>
      </c>
      <c r="D122" t="s">
        <v>707</v>
      </c>
      <c r="E122" t="s">
        <v>708</v>
      </c>
      <c r="F122" t="s">
        <v>709</v>
      </c>
      <c r="G122">
        <v>470</v>
      </c>
      <c r="J122" t="str">
        <f t="shared" si="2"/>
        <v>MLT(470, "Мальта", "Malta"), // Мальта</v>
      </c>
    </row>
    <row r="123" spans="2:10" x14ac:dyDescent="0.25">
      <c r="B123" t="s">
        <v>1479</v>
      </c>
      <c r="C123" t="s">
        <v>712</v>
      </c>
      <c r="D123" t="s">
        <v>713</v>
      </c>
      <c r="E123" t="s">
        <v>714</v>
      </c>
      <c r="F123" t="s">
        <v>715</v>
      </c>
      <c r="G123">
        <v>504</v>
      </c>
      <c r="J123" t="str">
        <f t="shared" si="2"/>
        <v>MAR(504, "Марокко", "Morocco"), // Марокко</v>
      </c>
    </row>
    <row r="124" spans="2:10" x14ac:dyDescent="0.25">
      <c r="B124" t="s">
        <v>1480</v>
      </c>
      <c r="C124" t="s">
        <v>722</v>
      </c>
      <c r="D124" t="s">
        <v>723</v>
      </c>
      <c r="E124" t="s">
        <v>724</v>
      </c>
      <c r="F124" t="s">
        <v>725</v>
      </c>
      <c r="G124">
        <v>584</v>
      </c>
      <c r="J124" t="str">
        <f t="shared" si="2"/>
        <v>MHL(584, "Маршалловы острова", "Marshall Islands"), // Маршалловы острова</v>
      </c>
    </row>
    <row r="125" spans="2:10" x14ac:dyDescent="0.25">
      <c r="B125" t="s">
        <v>1481</v>
      </c>
      <c r="C125" t="s">
        <v>728</v>
      </c>
      <c r="D125" t="s">
        <v>729</v>
      </c>
      <c r="E125" t="s">
        <v>730</v>
      </c>
      <c r="F125" t="s">
        <v>731</v>
      </c>
      <c r="G125">
        <v>484</v>
      </c>
      <c r="J125" t="str">
        <f t="shared" si="2"/>
        <v>MEX(484, "Мексика", "Mexico"), // Мексика</v>
      </c>
    </row>
    <row r="126" spans="2:10" x14ac:dyDescent="0.25">
      <c r="B126" t="s">
        <v>1482</v>
      </c>
      <c r="C126" t="s">
        <v>734</v>
      </c>
      <c r="D126" t="s">
        <v>735</v>
      </c>
      <c r="E126" t="s">
        <v>736</v>
      </c>
      <c r="F126" t="s">
        <v>737</v>
      </c>
      <c r="G126">
        <v>583</v>
      </c>
      <c r="J126" t="str">
        <f t="shared" si="2"/>
        <v>FSM(583, "Микронезия", "Micronesia, Federated States of"), // Микронезия</v>
      </c>
    </row>
    <row r="127" spans="2:10" x14ac:dyDescent="0.25">
      <c r="B127" t="s">
        <v>1483</v>
      </c>
      <c r="C127" t="s">
        <v>740</v>
      </c>
      <c r="D127" t="s">
        <v>741</v>
      </c>
      <c r="E127" t="s">
        <v>742</v>
      </c>
      <c r="F127" t="s">
        <v>743</v>
      </c>
      <c r="G127">
        <v>508</v>
      </c>
      <c r="J127" t="str">
        <f t="shared" si="2"/>
        <v>MOZ(508, "Мозамбик", "Mozambique"), // Мозамбик</v>
      </c>
    </row>
    <row r="128" spans="2:10" x14ac:dyDescent="0.25">
      <c r="B128" t="s">
        <v>1484</v>
      </c>
      <c r="C128" t="s">
        <v>746</v>
      </c>
      <c r="D128" t="s">
        <v>747</v>
      </c>
      <c r="E128" t="s">
        <v>748</v>
      </c>
      <c r="F128" t="s">
        <v>749</v>
      </c>
      <c r="G128">
        <v>498</v>
      </c>
      <c r="J128" t="str">
        <f t="shared" si="2"/>
        <v>MDA(498, "Молдова", "Moldova"), // Молдова</v>
      </c>
    </row>
    <row r="129" spans="2:10" x14ac:dyDescent="0.25">
      <c r="B129" t="s">
        <v>753</v>
      </c>
      <c r="C129" t="s">
        <v>752</v>
      </c>
      <c r="D129" t="s">
        <v>753</v>
      </c>
      <c r="E129" t="s">
        <v>754</v>
      </c>
      <c r="F129" t="s">
        <v>755</v>
      </c>
      <c r="G129">
        <v>492</v>
      </c>
      <c r="J129" t="str">
        <f t="shared" si="2"/>
        <v>MCO(492, "Монако", "Monaco"), // Монако</v>
      </c>
    </row>
    <row r="130" spans="2:10" x14ac:dyDescent="0.25">
      <c r="B130" t="s">
        <v>756</v>
      </c>
      <c r="C130" t="s">
        <v>757</v>
      </c>
      <c r="D130" t="s">
        <v>758</v>
      </c>
      <c r="E130" t="s">
        <v>759</v>
      </c>
      <c r="F130" t="s">
        <v>760</v>
      </c>
      <c r="G130">
        <v>496</v>
      </c>
      <c r="J130" t="str">
        <f t="shared" si="2"/>
        <v>MNG(496, "Монголия", "Mongolia"), // Монголия</v>
      </c>
    </row>
    <row r="131" spans="2:10" x14ac:dyDescent="0.25">
      <c r="B131" t="s">
        <v>761</v>
      </c>
      <c r="C131" t="s">
        <v>762</v>
      </c>
      <c r="D131" t="s">
        <v>763</v>
      </c>
      <c r="E131" t="s">
        <v>764</v>
      </c>
      <c r="F131" t="s">
        <v>765</v>
      </c>
      <c r="G131">
        <v>500</v>
      </c>
      <c r="J131" t="str">
        <f t="shared" si="2"/>
        <v>MSR(500, "Монтсеррат", "Montserrat"), // Монтсеррат</v>
      </c>
    </row>
    <row r="132" spans="2:10" x14ac:dyDescent="0.25">
      <c r="B132" t="s">
        <v>1485</v>
      </c>
      <c r="C132" t="s">
        <v>768</v>
      </c>
      <c r="D132" t="s">
        <v>769</v>
      </c>
      <c r="E132" t="s">
        <v>770</v>
      </c>
      <c r="F132" t="s">
        <v>771</v>
      </c>
      <c r="G132">
        <v>104</v>
      </c>
      <c r="J132" t="str">
        <f t="shared" si="2"/>
        <v>MMR(104, "Мьянма", "Burma"), // Мьянма</v>
      </c>
    </row>
    <row r="133" spans="2:10" x14ac:dyDescent="0.25">
      <c r="B133" t="s">
        <v>1486</v>
      </c>
      <c r="C133" t="s">
        <v>774</v>
      </c>
      <c r="D133" t="s">
        <v>775</v>
      </c>
      <c r="E133" t="s">
        <v>776</v>
      </c>
      <c r="F133" t="s">
        <v>777</v>
      </c>
      <c r="G133">
        <v>516</v>
      </c>
      <c r="J133" t="str">
        <f t="shared" si="2"/>
        <v>NAM(516, "Намибия", "Namibia"), // Намибия</v>
      </c>
    </row>
    <row r="134" spans="2:10" x14ac:dyDescent="0.25">
      <c r="B134" t="s">
        <v>1487</v>
      </c>
      <c r="C134" t="s">
        <v>785</v>
      </c>
      <c r="D134" t="s">
        <v>786</v>
      </c>
      <c r="E134" t="s">
        <v>787</v>
      </c>
      <c r="F134" t="s">
        <v>788</v>
      </c>
      <c r="G134">
        <v>524</v>
      </c>
      <c r="J134" t="str">
        <f t="shared" si="2"/>
        <v>NPL(524, "Непал", "Nepal"), // Непал</v>
      </c>
    </row>
    <row r="135" spans="2:10" x14ac:dyDescent="0.25">
      <c r="B135" t="s">
        <v>1488</v>
      </c>
      <c r="C135" t="s">
        <v>791</v>
      </c>
      <c r="D135" t="s">
        <v>792</v>
      </c>
      <c r="E135" t="s">
        <v>793</v>
      </c>
      <c r="F135" t="s">
        <v>794</v>
      </c>
      <c r="G135">
        <v>566</v>
      </c>
      <c r="J135" t="str">
        <f t="shared" si="2"/>
        <v>NGA(566, "Нигерия", "Nigeria"), // Нигерия</v>
      </c>
    </row>
    <row r="136" spans="2:10" x14ac:dyDescent="0.25">
      <c r="B136" t="s">
        <v>1489</v>
      </c>
      <c r="C136" t="s">
        <v>797</v>
      </c>
      <c r="D136" t="s">
        <v>798</v>
      </c>
      <c r="E136" t="s">
        <v>799</v>
      </c>
      <c r="F136" t="s">
        <v>800</v>
      </c>
      <c r="G136">
        <v>562</v>
      </c>
      <c r="J136" t="str">
        <f t="shared" si="2"/>
        <v>NER(562, "Нигер", "Niger"), // Нигер</v>
      </c>
    </row>
    <row r="137" spans="2:10" x14ac:dyDescent="0.25">
      <c r="B137" t="s">
        <v>801</v>
      </c>
      <c r="C137" t="s">
        <v>802</v>
      </c>
      <c r="D137" t="s">
        <v>803</v>
      </c>
      <c r="E137" t="s">
        <v>804</v>
      </c>
      <c r="F137" t="s">
        <v>805</v>
      </c>
      <c r="G137">
        <v>530</v>
      </c>
      <c r="J137" t="str">
        <f t="shared" si="2"/>
        <v>ANT(530, "Нидерландские Антилы", "Netherlands Antilles"), // Нидерландские Антилы</v>
      </c>
    </row>
    <row r="138" spans="2:10" x14ac:dyDescent="0.25">
      <c r="B138" t="s">
        <v>1490</v>
      </c>
      <c r="C138" t="s">
        <v>808</v>
      </c>
      <c r="D138" t="s">
        <v>809</v>
      </c>
      <c r="E138" t="s">
        <v>810</v>
      </c>
      <c r="F138" t="s">
        <v>811</v>
      </c>
      <c r="G138">
        <v>558</v>
      </c>
      <c r="J138" t="str">
        <f t="shared" si="2"/>
        <v>NIC(558, "Никарагуа", "Nicaragua"), // Никарагуа</v>
      </c>
    </row>
    <row r="139" spans="2:10" x14ac:dyDescent="0.25">
      <c r="B139" t="s">
        <v>1491</v>
      </c>
      <c r="C139" t="s">
        <v>814</v>
      </c>
      <c r="D139" t="s">
        <v>815</v>
      </c>
      <c r="E139" t="s">
        <v>816</v>
      </c>
      <c r="F139" t="s">
        <v>817</v>
      </c>
      <c r="G139">
        <v>570</v>
      </c>
      <c r="J139" t="str">
        <f t="shared" si="2"/>
        <v>NIU(570, "Ниуэ", "Niue"), // Ниуэ</v>
      </c>
    </row>
    <row r="140" spans="2:10" x14ac:dyDescent="0.25">
      <c r="B140" t="s">
        <v>818</v>
      </c>
      <c r="C140" t="s">
        <v>819</v>
      </c>
      <c r="D140" t="s">
        <v>820</v>
      </c>
      <c r="E140" t="s">
        <v>821</v>
      </c>
      <c r="F140" t="s">
        <v>822</v>
      </c>
      <c r="G140">
        <v>554</v>
      </c>
      <c r="J140" t="str">
        <f t="shared" si="2"/>
        <v>NZL(554, "Новая Зеландия", "New Zealand"), // Новая Зеландия</v>
      </c>
    </row>
    <row r="141" spans="2:10" x14ac:dyDescent="0.25">
      <c r="B141" t="s">
        <v>823</v>
      </c>
      <c r="C141" t="s">
        <v>824</v>
      </c>
      <c r="D141" t="s">
        <v>825</v>
      </c>
      <c r="E141" t="s">
        <v>826</v>
      </c>
      <c r="F141" t="s">
        <v>827</v>
      </c>
      <c r="G141">
        <v>540</v>
      </c>
      <c r="J141" t="str">
        <f t="shared" si="2"/>
        <v>NCL(540, "Новая Каледония", "New Caledonia"), // Новая Каледония</v>
      </c>
    </row>
    <row r="142" spans="2:10" x14ac:dyDescent="0.25">
      <c r="B142" t="s">
        <v>1492</v>
      </c>
      <c r="C142" t="s">
        <v>830</v>
      </c>
      <c r="D142" t="s">
        <v>831</v>
      </c>
      <c r="E142" t="s">
        <v>832</v>
      </c>
      <c r="F142" t="s">
        <v>833</v>
      </c>
      <c r="G142">
        <v>578</v>
      </c>
      <c r="J142" t="str">
        <f t="shared" ref="J142:J205" si="3">F142&amp;"("&amp;G142&amp; ", """ &amp; TRIM(B142) &amp; """, """ &amp; C142 &amp; """), // " &amp; B142</f>
        <v>NOR(578, "Норвегия", "Norway"), // Норвегия</v>
      </c>
    </row>
    <row r="143" spans="2:10" x14ac:dyDescent="0.25">
      <c r="B143" t="s">
        <v>1547</v>
      </c>
      <c r="C143" t="s">
        <v>835</v>
      </c>
      <c r="D143" t="s">
        <v>836</v>
      </c>
      <c r="E143" t="s">
        <v>837</v>
      </c>
      <c r="F143" t="s">
        <v>838</v>
      </c>
      <c r="G143">
        <v>784</v>
      </c>
      <c r="J143" t="str">
        <f t="shared" si="3"/>
        <v>ARE(784, "Объединенные Арабские Эмираты (ОАЭ)", "United Arab Emirates"), // Объединенные Арабские Эмираты (ОАЭ)</v>
      </c>
    </row>
    <row r="144" spans="2:10" x14ac:dyDescent="0.25">
      <c r="B144" t="s">
        <v>1493</v>
      </c>
      <c r="C144" t="s">
        <v>841</v>
      </c>
      <c r="D144" t="s">
        <v>842</v>
      </c>
      <c r="E144" t="s">
        <v>843</v>
      </c>
      <c r="F144" t="s">
        <v>844</v>
      </c>
      <c r="G144">
        <v>512</v>
      </c>
      <c r="J144" t="str">
        <f t="shared" si="3"/>
        <v>OMN(512, "Оман", "Oman"), // Оман</v>
      </c>
    </row>
    <row r="145" spans="2:10" x14ac:dyDescent="0.25">
      <c r="B145" t="s">
        <v>845</v>
      </c>
      <c r="C145" t="s">
        <v>846</v>
      </c>
      <c r="D145" t="s">
        <v>847</v>
      </c>
      <c r="E145" t="s">
        <v>848</v>
      </c>
      <c r="F145" t="s">
        <v>849</v>
      </c>
      <c r="G145">
        <v>184</v>
      </c>
      <c r="J145" t="str">
        <f t="shared" si="3"/>
        <v>COK(184, "Острова Кука", "Cook Islands"), // Острова Кука</v>
      </c>
    </row>
    <row r="146" spans="2:10" x14ac:dyDescent="0.25">
      <c r="B146" t="s">
        <v>1548</v>
      </c>
      <c r="C146" t="s">
        <v>851</v>
      </c>
      <c r="D146" t="s">
        <v>852</v>
      </c>
      <c r="E146" t="s">
        <v>853</v>
      </c>
      <c r="F146" t="s">
        <v>854</v>
      </c>
      <c r="G146">
        <v>796</v>
      </c>
      <c r="J146" t="str">
        <f t="shared" si="3"/>
        <v>TCA(796, "Острова Тёркс и Кайкос", "Turks and Caicos Islands"), // Острова Тёркс и Кайкос</v>
      </c>
    </row>
    <row r="147" spans="2:10" x14ac:dyDescent="0.25">
      <c r="B147" t="s">
        <v>862</v>
      </c>
      <c r="C147" t="s">
        <v>863</v>
      </c>
      <c r="D147" t="s">
        <v>864</v>
      </c>
      <c r="E147" t="s">
        <v>865</v>
      </c>
      <c r="F147" t="s">
        <v>866</v>
      </c>
      <c r="G147">
        <v>833</v>
      </c>
      <c r="J147" t="str">
        <f t="shared" si="3"/>
        <v>IMN(833, "Остров Мэн", "Isle of Man"), // Остров Мэн</v>
      </c>
    </row>
    <row r="148" spans="2:10" x14ac:dyDescent="0.25">
      <c r="B148" t="s">
        <v>867</v>
      </c>
      <c r="C148" t="s">
        <v>868</v>
      </c>
      <c r="D148" t="s">
        <v>869</v>
      </c>
      <c r="E148" t="s">
        <v>870</v>
      </c>
      <c r="F148" t="s">
        <v>871</v>
      </c>
      <c r="G148">
        <v>574</v>
      </c>
      <c r="J148" t="str">
        <f t="shared" si="3"/>
        <v>NFK(574, "Остров Норфолк", "Norfolk Island"), // Остров Норфолк</v>
      </c>
    </row>
    <row r="149" spans="2:10" x14ac:dyDescent="0.25">
      <c r="B149" t="s">
        <v>872</v>
      </c>
      <c r="C149" t="s">
        <v>873</v>
      </c>
      <c r="D149" t="s">
        <v>874</v>
      </c>
      <c r="E149" t="s">
        <v>875</v>
      </c>
      <c r="F149" t="s">
        <v>876</v>
      </c>
      <c r="G149">
        <v>162</v>
      </c>
      <c r="J149" t="str">
        <f t="shared" si="3"/>
        <v>CXR(162, "Остров Рождества", "Christmas Island"), // Остров Рождества</v>
      </c>
    </row>
    <row r="150" spans="2:10" x14ac:dyDescent="0.25">
      <c r="B150" t="s">
        <v>877</v>
      </c>
      <c r="C150" t="s">
        <v>878</v>
      </c>
      <c r="D150" t="s">
        <v>879</v>
      </c>
      <c r="E150" t="s">
        <v>880</v>
      </c>
      <c r="F150" t="s">
        <v>881</v>
      </c>
      <c r="G150">
        <v>663</v>
      </c>
      <c r="J150" t="str">
        <f t="shared" si="3"/>
        <v>MAF(663, "Остров Святого Мартина", "Saint Martin"), // Остров Святого Мартина</v>
      </c>
    </row>
    <row r="151" spans="2:10" x14ac:dyDescent="0.25">
      <c r="B151" t="s">
        <v>1494</v>
      </c>
      <c r="C151" t="s">
        <v>888</v>
      </c>
      <c r="D151" t="s">
        <v>889</v>
      </c>
      <c r="E151" t="s">
        <v>890</v>
      </c>
      <c r="F151" t="s">
        <v>891</v>
      </c>
      <c r="G151">
        <v>586</v>
      </c>
      <c r="J151" t="str">
        <f t="shared" si="3"/>
        <v>PAK(586, "Пакистан", "Pakistan"), // Пакистан</v>
      </c>
    </row>
    <row r="152" spans="2:10" x14ac:dyDescent="0.25">
      <c r="B152" t="s">
        <v>1495</v>
      </c>
      <c r="C152" t="s">
        <v>894</v>
      </c>
      <c r="D152" t="s">
        <v>895</v>
      </c>
      <c r="E152" t="s">
        <v>896</v>
      </c>
      <c r="F152" t="s">
        <v>897</v>
      </c>
      <c r="G152">
        <v>585</v>
      </c>
      <c r="J152" t="str">
        <f t="shared" si="3"/>
        <v>PLW(585, "Палау", "Palau"), // Палау</v>
      </c>
    </row>
    <row r="153" spans="2:10" x14ac:dyDescent="0.25">
      <c r="B153" t="s">
        <v>898</v>
      </c>
      <c r="C153" t="s">
        <v>899</v>
      </c>
      <c r="D153" t="s">
        <v>900</v>
      </c>
      <c r="E153" t="s">
        <v>901</v>
      </c>
      <c r="F153" t="s">
        <v>902</v>
      </c>
      <c r="G153">
        <v>275</v>
      </c>
      <c r="J153" t="str">
        <f t="shared" si="3"/>
        <v>PSE(275, "Оккупированная палестинская территория", "Palestinian Territory, Occupied"), // Оккупированная палестинская территория</v>
      </c>
    </row>
    <row r="154" spans="2:10" x14ac:dyDescent="0.25">
      <c r="B154" t="s">
        <v>906</v>
      </c>
      <c r="C154" t="s">
        <v>905</v>
      </c>
      <c r="D154" t="s">
        <v>906</v>
      </c>
      <c r="E154" t="s">
        <v>907</v>
      </c>
      <c r="F154" t="s">
        <v>908</v>
      </c>
      <c r="G154">
        <v>591</v>
      </c>
      <c r="J154" t="str">
        <f t="shared" si="3"/>
        <v>PAN(591, "Панама", "Panama"), // Панама</v>
      </c>
    </row>
    <row r="155" spans="2:10" x14ac:dyDescent="0.25">
      <c r="B155" t="s">
        <v>909</v>
      </c>
      <c r="C155" t="s">
        <v>910</v>
      </c>
      <c r="D155" t="s">
        <v>911</v>
      </c>
      <c r="E155" t="s">
        <v>912</v>
      </c>
      <c r="F155" t="s">
        <v>913</v>
      </c>
      <c r="G155">
        <v>598</v>
      </c>
      <c r="J155" t="str">
        <f t="shared" si="3"/>
        <v>PNG(598, "Папуа-Новая Гвинея", "Papua New Guinea"), // Папуа-Новая Гвинея</v>
      </c>
    </row>
    <row r="156" spans="2:10" x14ac:dyDescent="0.25">
      <c r="B156" t="s">
        <v>1496</v>
      </c>
      <c r="C156" t="s">
        <v>916</v>
      </c>
      <c r="D156" t="s">
        <v>917</v>
      </c>
      <c r="E156" t="s">
        <v>918</v>
      </c>
      <c r="F156" t="s">
        <v>919</v>
      </c>
      <c r="G156">
        <v>600</v>
      </c>
      <c r="J156" t="str">
        <f t="shared" si="3"/>
        <v>PRY(600, "Парагвай", "Paraguay"), // Парагвай</v>
      </c>
    </row>
    <row r="157" spans="2:10" x14ac:dyDescent="0.25">
      <c r="B157" t="s">
        <v>1497</v>
      </c>
      <c r="C157" t="s">
        <v>922</v>
      </c>
      <c r="D157" t="s">
        <v>923</v>
      </c>
      <c r="E157" t="s">
        <v>924</v>
      </c>
      <c r="F157" t="s">
        <v>925</v>
      </c>
      <c r="G157">
        <v>604</v>
      </c>
      <c r="J157" t="str">
        <f t="shared" si="3"/>
        <v>PER(604, "Перу", "Peru"), // Перу</v>
      </c>
    </row>
    <row r="158" spans="2:10" x14ac:dyDescent="0.25">
      <c r="B158" t="s">
        <v>926</v>
      </c>
      <c r="C158" t="s">
        <v>927</v>
      </c>
      <c r="D158" t="s">
        <v>928</v>
      </c>
      <c r="E158" t="s">
        <v>929</v>
      </c>
      <c r="F158" t="s">
        <v>930</v>
      </c>
      <c r="G158">
        <v>612</v>
      </c>
      <c r="J158" t="str">
        <f t="shared" si="3"/>
        <v>PCN(612, "Питкерн", "Pitcairn"), // Питкерн</v>
      </c>
    </row>
    <row r="159" spans="2:10" x14ac:dyDescent="0.25">
      <c r="B159" t="s">
        <v>1498</v>
      </c>
      <c r="C159" t="s">
        <v>933</v>
      </c>
      <c r="D159" t="s">
        <v>934</v>
      </c>
      <c r="E159" t="s">
        <v>935</v>
      </c>
      <c r="F159" t="s">
        <v>936</v>
      </c>
      <c r="G159">
        <v>616</v>
      </c>
      <c r="J159" t="str">
        <f t="shared" si="3"/>
        <v>POL(616, "Польша", "Poland"), // Польша</v>
      </c>
    </row>
    <row r="160" spans="2:10" x14ac:dyDescent="0.25">
      <c r="B160" t="s">
        <v>1499</v>
      </c>
      <c r="C160" t="s">
        <v>939</v>
      </c>
      <c r="D160" t="s">
        <v>940</v>
      </c>
      <c r="E160" t="s">
        <v>941</v>
      </c>
      <c r="F160" t="s">
        <v>942</v>
      </c>
      <c r="G160">
        <v>620</v>
      </c>
      <c r="J160" t="str">
        <f t="shared" si="3"/>
        <v>PRT(620, "Португалия", "Portugal"), // Португалия</v>
      </c>
    </row>
    <row r="161" spans="2:10" x14ac:dyDescent="0.25">
      <c r="B161" t="s">
        <v>943</v>
      </c>
      <c r="C161" t="s">
        <v>944</v>
      </c>
      <c r="D161" t="s">
        <v>945</v>
      </c>
      <c r="E161" t="s">
        <v>946</v>
      </c>
      <c r="F161" t="s">
        <v>947</v>
      </c>
      <c r="G161">
        <v>630</v>
      </c>
      <c r="J161" t="str">
        <f t="shared" si="3"/>
        <v>PRI(630, "Пуэрто-Рико", "Puerto Rico"), // Пуэрто-Рико</v>
      </c>
    </row>
    <row r="162" spans="2:10" x14ac:dyDescent="0.25">
      <c r="B162" t="s">
        <v>948</v>
      </c>
      <c r="C162" t="s">
        <v>949</v>
      </c>
      <c r="D162" t="s">
        <v>950</v>
      </c>
      <c r="E162" t="s">
        <v>951</v>
      </c>
      <c r="F162" t="s">
        <v>952</v>
      </c>
      <c r="G162">
        <v>807</v>
      </c>
      <c r="J162" t="str">
        <f t="shared" si="3"/>
        <v>MKD(807, "Республика Македония", "Macedonia"), // Республика Македония</v>
      </c>
    </row>
    <row r="163" spans="2:10" x14ac:dyDescent="0.25">
      <c r="B163" t="s">
        <v>953</v>
      </c>
      <c r="C163" t="s">
        <v>954</v>
      </c>
      <c r="D163" t="s">
        <v>955</v>
      </c>
      <c r="E163" t="s">
        <v>956</v>
      </c>
      <c r="F163" t="s">
        <v>957</v>
      </c>
      <c r="G163">
        <v>638</v>
      </c>
      <c r="J163" t="str">
        <f t="shared" si="3"/>
        <v>REU(638, "Реюньон", "Reunion"), // Реюньон</v>
      </c>
    </row>
    <row r="164" spans="2:10" x14ac:dyDescent="0.25">
      <c r="B164" t="s">
        <v>1549</v>
      </c>
      <c r="C164" t="s">
        <v>960</v>
      </c>
      <c r="D164" t="s">
        <v>961</v>
      </c>
      <c r="E164" t="s">
        <v>962</v>
      </c>
      <c r="F164" t="s">
        <v>963</v>
      </c>
      <c r="G164">
        <v>643</v>
      </c>
      <c r="J164" t="str">
        <f t="shared" si="3"/>
        <v>RUS(643, "Россия (РФ)", "Russia"), // Россия (РФ)</v>
      </c>
    </row>
    <row r="165" spans="2:10" x14ac:dyDescent="0.25">
      <c r="B165" t="s">
        <v>1500</v>
      </c>
      <c r="C165" t="s">
        <v>966</v>
      </c>
      <c r="D165" t="s">
        <v>967</v>
      </c>
      <c r="E165" t="s">
        <v>968</v>
      </c>
      <c r="F165" t="s">
        <v>969</v>
      </c>
      <c r="G165">
        <v>646</v>
      </c>
      <c r="J165" t="str">
        <f t="shared" si="3"/>
        <v>RWA(646, "Руанда", "Rwanda"), // Руанда</v>
      </c>
    </row>
    <row r="166" spans="2:10" x14ac:dyDescent="0.25">
      <c r="B166" t="s">
        <v>970</v>
      </c>
      <c r="C166" t="s">
        <v>971</v>
      </c>
      <c r="D166" t="s">
        <v>972</v>
      </c>
      <c r="E166" t="s">
        <v>973</v>
      </c>
      <c r="F166" t="s">
        <v>974</v>
      </c>
      <c r="G166">
        <v>642</v>
      </c>
      <c r="J166" t="str">
        <f t="shared" si="3"/>
        <v>ROU(642, "Румыния", "Romania"), // Румыния</v>
      </c>
    </row>
    <row r="167" spans="2:10" x14ac:dyDescent="0.25">
      <c r="B167" t="s">
        <v>1501</v>
      </c>
      <c r="C167" t="s">
        <v>977</v>
      </c>
      <c r="D167" t="s">
        <v>978</v>
      </c>
      <c r="E167" t="s">
        <v>979</v>
      </c>
      <c r="F167" t="s">
        <v>980</v>
      </c>
      <c r="G167">
        <v>882</v>
      </c>
      <c r="J167" t="str">
        <f t="shared" si="3"/>
        <v>WSM(882, "Самоа", "Samoa"), // Самоа</v>
      </c>
    </row>
    <row r="168" spans="2:10" x14ac:dyDescent="0.25">
      <c r="B168" t="s">
        <v>984</v>
      </c>
      <c r="C168" t="s">
        <v>983</v>
      </c>
      <c r="D168" t="s">
        <v>984</v>
      </c>
      <c r="E168" t="s">
        <v>985</v>
      </c>
      <c r="F168" t="s">
        <v>986</v>
      </c>
      <c r="G168">
        <v>674</v>
      </c>
      <c r="J168" t="str">
        <f t="shared" si="3"/>
        <v>SMR(674, "Сан-Марино", "San Marino"), // Сан-Марино</v>
      </c>
    </row>
    <row r="169" spans="2:10" x14ac:dyDescent="0.25">
      <c r="B169" t="s">
        <v>1550</v>
      </c>
      <c r="C169" t="s">
        <v>989</v>
      </c>
      <c r="D169" t="s">
        <v>990</v>
      </c>
      <c r="E169" t="s">
        <v>991</v>
      </c>
      <c r="F169" t="s">
        <v>992</v>
      </c>
      <c r="G169">
        <v>678</v>
      </c>
      <c r="J169" t="str">
        <f t="shared" si="3"/>
        <v>STP(678, "Сан-Томе и Принсипи", "Sao Tome and Principe"), // Сан-Томе и Принсипи</v>
      </c>
    </row>
    <row r="170" spans="2:10" x14ac:dyDescent="0.25">
      <c r="B170" t="s">
        <v>1502</v>
      </c>
      <c r="C170" t="s">
        <v>995</v>
      </c>
      <c r="D170" t="s">
        <v>996</v>
      </c>
      <c r="E170" t="s">
        <v>997</v>
      </c>
      <c r="F170" t="s">
        <v>998</v>
      </c>
      <c r="G170">
        <v>682</v>
      </c>
      <c r="J170" t="str">
        <f t="shared" si="3"/>
        <v>SAU(682, "Саудовская Аравия", "Saudi Arabia"), // Саудовская Аравия</v>
      </c>
    </row>
    <row r="171" spans="2:10" x14ac:dyDescent="0.25">
      <c r="B171" t="s">
        <v>1503</v>
      </c>
      <c r="C171" t="s">
        <v>1001</v>
      </c>
      <c r="D171" t="s">
        <v>1002</v>
      </c>
      <c r="E171" t="s">
        <v>1003</v>
      </c>
      <c r="F171" t="s">
        <v>1004</v>
      </c>
      <c r="G171">
        <v>748</v>
      </c>
      <c r="J171" t="str">
        <f t="shared" si="3"/>
        <v>SWZ(748, "Свазиленд", "Swaziland"), // Свазиленд</v>
      </c>
    </row>
    <row r="172" spans="2:10" x14ac:dyDescent="0.25">
      <c r="B172" t="s">
        <v>1005</v>
      </c>
      <c r="C172" t="s">
        <v>1006</v>
      </c>
      <c r="D172" t="s">
        <v>1007</v>
      </c>
      <c r="E172" t="s">
        <v>1008</v>
      </c>
      <c r="F172" t="s">
        <v>1009</v>
      </c>
      <c r="G172">
        <v>654</v>
      </c>
      <c r="J172" t="str">
        <f t="shared" si="3"/>
        <v>SHN(654, "Святая Елена", "Saint Helena"), // Святая Елена</v>
      </c>
    </row>
    <row r="173" spans="2:10" x14ac:dyDescent="0.25">
      <c r="B173" t="s">
        <v>1551</v>
      </c>
      <c r="C173" t="s">
        <v>1012</v>
      </c>
      <c r="D173" t="s">
        <v>1013</v>
      </c>
      <c r="E173" t="s">
        <v>1014</v>
      </c>
      <c r="F173" t="s">
        <v>1015</v>
      </c>
      <c r="G173">
        <v>408</v>
      </c>
      <c r="J173" t="str">
        <f t="shared" si="3"/>
        <v>PRK(408, "Северная Корея (КНДР)", "Korea, North"), // Северная Корея (КНДР)</v>
      </c>
    </row>
    <row r="174" spans="2:10" x14ac:dyDescent="0.25">
      <c r="B174" t="s">
        <v>1504</v>
      </c>
      <c r="C174" t="s">
        <v>1018</v>
      </c>
      <c r="D174" t="s">
        <v>1019</v>
      </c>
      <c r="E174" t="s">
        <v>1020</v>
      </c>
      <c r="F174" t="s">
        <v>1021</v>
      </c>
      <c r="G174">
        <v>580</v>
      </c>
      <c r="J174" t="str">
        <f t="shared" si="3"/>
        <v>MNP(580, "Северные Марианские острова", "Northern Mariana Islands"), // Северные Марианские острова</v>
      </c>
    </row>
    <row r="175" spans="2:10" x14ac:dyDescent="0.25">
      <c r="B175" t="s">
        <v>1505</v>
      </c>
      <c r="C175" t="s">
        <v>1024</v>
      </c>
      <c r="D175" t="s">
        <v>1025</v>
      </c>
      <c r="E175" t="s">
        <v>1026</v>
      </c>
      <c r="F175" t="s">
        <v>1027</v>
      </c>
      <c r="G175">
        <v>690</v>
      </c>
      <c r="J175" t="str">
        <f t="shared" si="3"/>
        <v>SYC(690, "Сейшелы", "Seychelles"), // Сейшелы</v>
      </c>
    </row>
    <row r="176" spans="2:10" x14ac:dyDescent="0.25">
      <c r="B176" t="s">
        <v>1028</v>
      </c>
      <c r="C176" t="s">
        <v>1029</v>
      </c>
      <c r="D176" t="s">
        <v>1030</v>
      </c>
      <c r="E176" t="s">
        <v>1031</v>
      </c>
      <c r="F176" t="s">
        <v>1032</v>
      </c>
      <c r="G176">
        <v>652</v>
      </c>
      <c r="J176" t="str">
        <f t="shared" si="3"/>
        <v>BLM(652, "Сен-Бартельми", "Saint Barthélemy"), // Сен-Бартельми</v>
      </c>
    </row>
    <row r="177" spans="2:10" x14ac:dyDescent="0.25">
      <c r="B177" t="s">
        <v>1552</v>
      </c>
      <c r="C177" t="s">
        <v>1034</v>
      </c>
      <c r="D177" t="s">
        <v>1035</v>
      </c>
      <c r="E177" t="s">
        <v>1036</v>
      </c>
      <c r="F177" t="s">
        <v>1037</v>
      </c>
      <c r="G177">
        <v>666</v>
      </c>
      <c r="J177" t="str">
        <f t="shared" si="3"/>
        <v>SPM(666, "Сен-Пьер и Микелон", "Saint Pierre and Miquelon"), // Сен-Пьер и Микелон</v>
      </c>
    </row>
    <row r="178" spans="2:10" x14ac:dyDescent="0.25">
      <c r="B178" t="s">
        <v>1506</v>
      </c>
      <c r="C178" t="s">
        <v>1040</v>
      </c>
      <c r="D178" t="s">
        <v>1041</v>
      </c>
      <c r="E178" t="s">
        <v>1042</v>
      </c>
      <c r="F178" t="s">
        <v>1043</v>
      </c>
      <c r="G178">
        <v>686</v>
      </c>
      <c r="J178" t="str">
        <f t="shared" si="3"/>
        <v>SEN(686, "Сенегал", "Senegal"), // Сенегал</v>
      </c>
    </row>
    <row r="179" spans="2:10" x14ac:dyDescent="0.25">
      <c r="B179" t="s">
        <v>1553</v>
      </c>
      <c r="C179" t="s">
        <v>1045</v>
      </c>
      <c r="D179" t="s">
        <v>1046</v>
      </c>
      <c r="E179" t="s">
        <v>1047</v>
      </c>
      <c r="F179" t="s">
        <v>1048</v>
      </c>
      <c r="G179">
        <v>670</v>
      </c>
      <c r="J179" t="str">
        <f t="shared" si="3"/>
        <v>VCT(670, "Сент-Винсент и Гренадины", "Saint Vincent and the Grenadines"), // Сент-Винсент и Гренадины</v>
      </c>
    </row>
    <row r="180" spans="2:10" x14ac:dyDescent="0.25">
      <c r="B180" t="s">
        <v>1554</v>
      </c>
      <c r="C180" t="s">
        <v>1050</v>
      </c>
      <c r="D180" t="s">
        <v>1051</v>
      </c>
      <c r="E180" t="s">
        <v>1052</v>
      </c>
      <c r="F180" t="s">
        <v>1053</v>
      </c>
      <c r="G180">
        <v>659</v>
      </c>
      <c r="J180" t="str">
        <f t="shared" si="3"/>
        <v>KNA(659, "Сент-Китс и Невис", "Saint Kitts and Nevis"), // Сент-Китс и Невис</v>
      </c>
    </row>
    <row r="181" spans="2:10" x14ac:dyDescent="0.25">
      <c r="B181" t="s">
        <v>1054</v>
      </c>
      <c r="C181" t="s">
        <v>1055</v>
      </c>
      <c r="D181" t="s">
        <v>1056</v>
      </c>
      <c r="E181" t="s">
        <v>1057</v>
      </c>
      <c r="F181" t="s">
        <v>1058</v>
      </c>
      <c r="G181">
        <v>662</v>
      </c>
      <c r="J181" t="str">
        <f t="shared" si="3"/>
        <v>LCA(662, "Сент-Люсия", "Saint Lucia"), // Сент-Люсия</v>
      </c>
    </row>
    <row r="182" spans="2:10" x14ac:dyDescent="0.25">
      <c r="B182" t="s">
        <v>1507</v>
      </c>
      <c r="C182" t="s">
        <v>1061</v>
      </c>
      <c r="D182" t="s">
        <v>1062</v>
      </c>
      <c r="E182" t="s">
        <v>1063</v>
      </c>
      <c r="F182" t="s">
        <v>1064</v>
      </c>
      <c r="G182">
        <v>688</v>
      </c>
      <c r="J182" t="str">
        <f t="shared" si="3"/>
        <v>SRB(688, "Сербия", "Serbia"), // Сербия</v>
      </c>
    </row>
    <row r="183" spans="2:10" x14ac:dyDescent="0.25">
      <c r="B183" t="s">
        <v>1068</v>
      </c>
      <c r="C183" t="s">
        <v>1067</v>
      </c>
      <c r="D183" t="s">
        <v>1068</v>
      </c>
      <c r="E183" t="s">
        <v>1069</v>
      </c>
      <c r="F183" t="s">
        <v>1070</v>
      </c>
      <c r="G183">
        <v>702</v>
      </c>
      <c r="J183" t="str">
        <f t="shared" si="3"/>
        <v>SGP(702, "Сингапур", "Singapore"), // Сингапур</v>
      </c>
    </row>
    <row r="184" spans="2:10" x14ac:dyDescent="0.25">
      <c r="B184" t="s">
        <v>1508</v>
      </c>
      <c r="C184" t="s">
        <v>1073</v>
      </c>
      <c r="D184" t="s">
        <v>1074</v>
      </c>
      <c r="E184" t="s">
        <v>1075</v>
      </c>
      <c r="F184" t="s">
        <v>1076</v>
      </c>
      <c r="G184">
        <v>760</v>
      </c>
      <c r="J184" t="str">
        <f t="shared" si="3"/>
        <v>SYR(760, "Сирия", "Syria"), // Сирия</v>
      </c>
    </row>
    <row r="185" spans="2:10" x14ac:dyDescent="0.25">
      <c r="B185" t="s">
        <v>1509</v>
      </c>
      <c r="C185" t="s">
        <v>1079</v>
      </c>
      <c r="D185" t="s">
        <v>1080</v>
      </c>
      <c r="E185" t="s">
        <v>1081</v>
      </c>
      <c r="F185" t="s">
        <v>1082</v>
      </c>
      <c r="G185">
        <v>703</v>
      </c>
      <c r="J185" t="str">
        <f t="shared" si="3"/>
        <v>SVK(703, "Словакия", "Slovakia"), // Словакия</v>
      </c>
    </row>
    <row r="186" spans="2:10" x14ac:dyDescent="0.25">
      <c r="B186" t="s">
        <v>1510</v>
      </c>
      <c r="C186" t="s">
        <v>1085</v>
      </c>
      <c r="D186" t="s">
        <v>1086</v>
      </c>
      <c r="E186" t="s">
        <v>1087</v>
      </c>
      <c r="F186" t="s">
        <v>1088</v>
      </c>
      <c r="G186">
        <v>705</v>
      </c>
      <c r="J186" t="str">
        <f t="shared" si="3"/>
        <v>SVN(705, "Словения", "Slovenia"), // Словения</v>
      </c>
    </row>
    <row r="187" spans="2:10" x14ac:dyDescent="0.25">
      <c r="B187" t="s">
        <v>1089</v>
      </c>
      <c r="C187" t="s">
        <v>1090</v>
      </c>
      <c r="D187" t="s">
        <v>1091</v>
      </c>
      <c r="E187" t="s">
        <v>1092</v>
      </c>
      <c r="F187" t="s">
        <v>1093</v>
      </c>
      <c r="G187">
        <v>90</v>
      </c>
      <c r="J187" t="str">
        <f t="shared" si="3"/>
        <v>SLB(90, "Соломоновы острова", "Solomon Islands"), // Соломоновы острова</v>
      </c>
    </row>
    <row r="188" spans="2:10" x14ac:dyDescent="0.25">
      <c r="B188" t="s">
        <v>1511</v>
      </c>
      <c r="C188" t="s">
        <v>1096</v>
      </c>
      <c r="D188" t="s">
        <v>1097</v>
      </c>
      <c r="E188" t="s">
        <v>1098</v>
      </c>
      <c r="F188" t="s">
        <v>1099</v>
      </c>
      <c r="G188">
        <v>706</v>
      </c>
      <c r="J188" t="str">
        <f t="shared" si="3"/>
        <v>SOM(706, "Сомали", "Somalia"), // Сомали</v>
      </c>
    </row>
    <row r="189" spans="2:10" x14ac:dyDescent="0.25">
      <c r="B189" t="s">
        <v>1512</v>
      </c>
      <c r="C189" t="s">
        <v>1102</v>
      </c>
      <c r="D189" t="s">
        <v>1103</v>
      </c>
      <c r="E189" t="s">
        <v>1104</v>
      </c>
      <c r="F189" t="s">
        <v>1105</v>
      </c>
      <c r="G189">
        <v>736</v>
      </c>
      <c r="J189" t="str">
        <f t="shared" si="3"/>
        <v>SDN(736, "Судан", "Sudan"), // Судан</v>
      </c>
    </row>
    <row r="190" spans="2:10" x14ac:dyDescent="0.25">
      <c r="B190" t="s">
        <v>1513</v>
      </c>
      <c r="C190" t="s">
        <v>1108</v>
      </c>
      <c r="D190" t="s">
        <v>1109</v>
      </c>
      <c r="E190" t="s">
        <v>1110</v>
      </c>
      <c r="F190" t="s">
        <v>1111</v>
      </c>
      <c r="G190">
        <v>740</v>
      </c>
      <c r="J190" t="str">
        <f t="shared" si="3"/>
        <v>SUR(740, "Суринам", "Suriname"), // Суринам</v>
      </c>
    </row>
    <row r="191" spans="2:10" x14ac:dyDescent="0.25">
      <c r="B191" t="s">
        <v>1514</v>
      </c>
      <c r="C191" t="s">
        <v>1114</v>
      </c>
      <c r="D191" t="s">
        <v>1115</v>
      </c>
      <c r="E191" t="s">
        <v>1116</v>
      </c>
      <c r="F191" t="s">
        <v>1117</v>
      </c>
      <c r="G191">
        <v>694</v>
      </c>
      <c r="J191" t="str">
        <f t="shared" si="3"/>
        <v>SLE(694, "Сьерра-Леоне", "Sierra Leone"), // Сьерра-Леоне</v>
      </c>
    </row>
    <row r="192" spans="2:10" x14ac:dyDescent="0.25">
      <c r="B192" t="s">
        <v>1515</v>
      </c>
      <c r="C192" t="s">
        <v>1120</v>
      </c>
      <c r="D192" t="s">
        <v>1121</v>
      </c>
      <c r="E192" t="s">
        <v>1122</v>
      </c>
      <c r="F192" t="s">
        <v>1123</v>
      </c>
      <c r="G192">
        <v>762</v>
      </c>
      <c r="J192" t="str">
        <f t="shared" si="3"/>
        <v>TJK(762, "Таджикистан", "Tajikistan"), // Таджикистан</v>
      </c>
    </row>
    <row r="193" spans="2:10" x14ac:dyDescent="0.25">
      <c r="B193" t="s">
        <v>1516</v>
      </c>
      <c r="C193" t="s">
        <v>1126</v>
      </c>
      <c r="D193" t="s">
        <v>1127</v>
      </c>
      <c r="E193" t="s">
        <v>1128</v>
      </c>
      <c r="F193" t="s">
        <v>1129</v>
      </c>
      <c r="G193">
        <v>764</v>
      </c>
      <c r="J193" t="str">
        <f t="shared" si="3"/>
        <v>THA(764, "Таиланд", "Thailand"), // Таиланд</v>
      </c>
    </row>
    <row r="194" spans="2:10" x14ac:dyDescent="0.25">
      <c r="B194" t="s">
        <v>1130</v>
      </c>
      <c r="C194" t="s">
        <v>1131</v>
      </c>
      <c r="D194" t="s">
        <v>1132</v>
      </c>
      <c r="E194" t="s">
        <v>1133</v>
      </c>
      <c r="F194" t="s">
        <v>1134</v>
      </c>
      <c r="G194">
        <v>158</v>
      </c>
      <c r="J194" t="str">
        <f t="shared" si="3"/>
        <v>TWN(158, "Тайвань (Китай)", "Taiwan"), // Тайвань (Китай)</v>
      </c>
    </row>
    <row r="195" spans="2:10" x14ac:dyDescent="0.25">
      <c r="B195" t="s">
        <v>1517</v>
      </c>
      <c r="C195" t="s">
        <v>1137</v>
      </c>
      <c r="D195" t="s">
        <v>1138</v>
      </c>
      <c r="E195" t="s">
        <v>1139</v>
      </c>
      <c r="F195" t="s">
        <v>1140</v>
      </c>
      <c r="G195">
        <v>834</v>
      </c>
      <c r="J195" t="str">
        <f t="shared" si="3"/>
        <v>TZA(834, "Танзания", "Tanzania"), // Танзания</v>
      </c>
    </row>
    <row r="196" spans="2:10" x14ac:dyDescent="0.25">
      <c r="B196" t="s">
        <v>1518</v>
      </c>
      <c r="C196" t="s">
        <v>1143</v>
      </c>
      <c r="D196" t="s">
        <v>1144</v>
      </c>
      <c r="E196" t="s">
        <v>1145</v>
      </c>
      <c r="F196" t="s">
        <v>1146</v>
      </c>
      <c r="G196">
        <v>626</v>
      </c>
      <c r="J196" t="str">
        <f t="shared" si="3"/>
        <v>TLS(626, "Тимор-Лесте", "Timor-Leste"), // Тимор-Лесте</v>
      </c>
    </row>
    <row r="197" spans="2:10" x14ac:dyDescent="0.25">
      <c r="B197" t="s">
        <v>1519</v>
      </c>
      <c r="C197" t="s">
        <v>1149</v>
      </c>
      <c r="D197" t="s">
        <v>1150</v>
      </c>
      <c r="E197" t="s">
        <v>1151</v>
      </c>
      <c r="F197" t="s">
        <v>1152</v>
      </c>
      <c r="G197">
        <v>768</v>
      </c>
      <c r="J197" t="str">
        <f t="shared" si="3"/>
        <v>TGO(768, "Того", "Togo"), // Того</v>
      </c>
    </row>
    <row r="198" spans="2:10" x14ac:dyDescent="0.25">
      <c r="B198" t="s">
        <v>1520</v>
      </c>
      <c r="C198" t="s">
        <v>1159</v>
      </c>
      <c r="D198" t="s">
        <v>1160</v>
      </c>
      <c r="E198" t="s">
        <v>1161</v>
      </c>
      <c r="F198" t="s">
        <v>1162</v>
      </c>
      <c r="G198">
        <v>776</v>
      </c>
      <c r="J198" t="str">
        <f t="shared" si="3"/>
        <v>TON(776, "Тонга", "Tonga"), // Тонга</v>
      </c>
    </row>
    <row r="199" spans="2:10" x14ac:dyDescent="0.25">
      <c r="B199" t="s">
        <v>1555</v>
      </c>
      <c r="C199" t="s">
        <v>1165</v>
      </c>
      <c r="D199" t="s">
        <v>1166</v>
      </c>
      <c r="E199" t="s">
        <v>1167</v>
      </c>
      <c r="F199" t="s">
        <v>1168</v>
      </c>
      <c r="G199">
        <v>780</v>
      </c>
      <c r="J199" t="str">
        <f t="shared" si="3"/>
        <v>TTO(780, "Тринидад и Тобаго", "Trinidad and Tobago"), // Тринидад и Тобаго</v>
      </c>
    </row>
    <row r="200" spans="2:10" x14ac:dyDescent="0.25">
      <c r="B200" t="s">
        <v>1169</v>
      </c>
      <c r="C200" t="s">
        <v>1170</v>
      </c>
      <c r="D200" t="s">
        <v>1171</v>
      </c>
      <c r="E200" t="s">
        <v>1172</v>
      </c>
      <c r="F200" t="s">
        <v>1173</v>
      </c>
      <c r="G200">
        <v>798</v>
      </c>
      <c r="J200" t="str">
        <f t="shared" si="3"/>
        <v>TUV(798, "Тувалу", "Tuvalu"), // Тувалу</v>
      </c>
    </row>
    <row r="201" spans="2:10" x14ac:dyDescent="0.25">
      <c r="B201" t="s">
        <v>1177</v>
      </c>
      <c r="C201" t="s">
        <v>1176</v>
      </c>
      <c r="D201" t="s">
        <v>1177</v>
      </c>
      <c r="E201" t="s">
        <v>1178</v>
      </c>
      <c r="F201" t="s">
        <v>1179</v>
      </c>
      <c r="G201">
        <v>788</v>
      </c>
      <c r="J201" t="str">
        <f t="shared" si="3"/>
        <v>TUN(788, "Тунис", "Tunisia"), // Тунис</v>
      </c>
    </row>
    <row r="202" spans="2:10" x14ac:dyDescent="0.25">
      <c r="B202" t="s">
        <v>1521</v>
      </c>
      <c r="C202" t="s">
        <v>1182</v>
      </c>
      <c r="D202" t="s">
        <v>1183</v>
      </c>
      <c r="E202" t="s">
        <v>1184</v>
      </c>
      <c r="F202" t="s">
        <v>1185</v>
      </c>
      <c r="G202">
        <v>795</v>
      </c>
      <c r="J202" t="str">
        <f t="shared" si="3"/>
        <v>TKM(795, "Туркмения", "Turkmenistan"), // Туркмения</v>
      </c>
    </row>
    <row r="203" spans="2:10" x14ac:dyDescent="0.25">
      <c r="B203" t="s">
        <v>1522</v>
      </c>
      <c r="C203" t="s">
        <v>1188</v>
      </c>
      <c r="D203" t="s">
        <v>1189</v>
      </c>
      <c r="E203" t="s">
        <v>1190</v>
      </c>
      <c r="F203" t="s">
        <v>1191</v>
      </c>
      <c r="G203">
        <v>792</v>
      </c>
      <c r="J203" t="str">
        <f t="shared" si="3"/>
        <v>TUR(792, "Турция", "Turkey"), // Турция</v>
      </c>
    </row>
    <row r="204" spans="2:10" x14ac:dyDescent="0.25">
      <c r="B204" t="s">
        <v>1523</v>
      </c>
      <c r="C204" t="s">
        <v>1194</v>
      </c>
      <c r="D204" t="s">
        <v>1195</v>
      </c>
      <c r="E204" t="s">
        <v>1196</v>
      </c>
      <c r="F204" t="s">
        <v>1197</v>
      </c>
      <c r="G204">
        <v>800</v>
      </c>
      <c r="J204" t="str">
        <f t="shared" si="3"/>
        <v>UGA(800, "Уганда", "Uganda"), // Уганда</v>
      </c>
    </row>
    <row r="205" spans="2:10" x14ac:dyDescent="0.25">
      <c r="B205" t="s">
        <v>1524</v>
      </c>
      <c r="C205" t="s">
        <v>1200</v>
      </c>
      <c r="D205" t="s">
        <v>1201</v>
      </c>
      <c r="E205" t="s">
        <v>1202</v>
      </c>
      <c r="F205" t="s">
        <v>1203</v>
      </c>
      <c r="G205">
        <v>860</v>
      </c>
      <c r="J205" t="str">
        <f t="shared" si="3"/>
        <v>UZB(860, "Узбекистан", "Uzbekistan"), // Узбекистан</v>
      </c>
    </row>
    <row r="206" spans="2:10" x14ac:dyDescent="0.25">
      <c r="B206" t="s">
        <v>1204</v>
      </c>
      <c r="C206" t="s">
        <v>1205</v>
      </c>
      <c r="D206" t="s">
        <v>1206</v>
      </c>
      <c r="E206" t="s">
        <v>1207</v>
      </c>
      <c r="F206" t="s">
        <v>1208</v>
      </c>
      <c r="G206">
        <v>804</v>
      </c>
      <c r="J206" t="str">
        <f t="shared" ref="J206:J237" si="4">F206&amp;"("&amp;G206&amp; ", """ &amp; TRIM(B206) &amp; """, """ &amp; C206 &amp; """), // " &amp; B206</f>
        <v>UKR(804, "Украина", "Ukraine"), // Украина</v>
      </c>
    </row>
    <row r="207" spans="2:10" x14ac:dyDescent="0.25">
      <c r="B207" t="s">
        <v>1556</v>
      </c>
      <c r="C207" t="s">
        <v>1210</v>
      </c>
      <c r="D207" t="s">
        <v>1211</v>
      </c>
      <c r="E207" t="s">
        <v>1212</v>
      </c>
      <c r="F207" t="s">
        <v>1213</v>
      </c>
      <c r="G207">
        <v>876</v>
      </c>
      <c r="J207" t="str">
        <f t="shared" si="4"/>
        <v>WLF(876, "Уоллис и Футуна", "Wallis and Futuna"), // Уоллис и Футуна</v>
      </c>
    </row>
    <row r="208" spans="2:10" x14ac:dyDescent="0.25">
      <c r="B208" t="s">
        <v>1525</v>
      </c>
      <c r="C208" t="s">
        <v>1216</v>
      </c>
      <c r="D208" t="s">
        <v>1217</v>
      </c>
      <c r="E208" t="s">
        <v>1218</v>
      </c>
      <c r="F208" t="s">
        <v>1219</v>
      </c>
      <c r="G208">
        <v>858</v>
      </c>
      <c r="J208" t="str">
        <f t="shared" si="4"/>
        <v>URY(858, "Уругвай", "Uruguay"), // Уругвай</v>
      </c>
    </row>
    <row r="209" spans="2:10" x14ac:dyDescent="0.25">
      <c r="B209" t="s">
        <v>1220</v>
      </c>
      <c r="C209" t="s">
        <v>1221</v>
      </c>
      <c r="D209" t="s">
        <v>1222</v>
      </c>
      <c r="E209" t="s">
        <v>1223</v>
      </c>
      <c r="F209" t="s">
        <v>1224</v>
      </c>
      <c r="G209">
        <v>234</v>
      </c>
      <c r="J209" t="str">
        <f t="shared" si="4"/>
        <v>FRO(234, "Фарерские острова", "Faroe Islands"), // Фарерские острова</v>
      </c>
    </row>
    <row r="210" spans="2:10" x14ac:dyDescent="0.25">
      <c r="B210" t="s">
        <v>1526</v>
      </c>
      <c r="C210" t="s">
        <v>1227</v>
      </c>
      <c r="D210" t="s">
        <v>1228</v>
      </c>
      <c r="E210" t="s">
        <v>1229</v>
      </c>
      <c r="F210" t="s">
        <v>1230</v>
      </c>
      <c r="G210">
        <v>242</v>
      </c>
      <c r="J210" t="str">
        <f t="shared" si="4"/>
        <v>FJI(242, "Фиджи", "Fiji"), // Фиджи</v>
      </c>
    </row>
    <row r="211" spans="2:10" x14ac:dyDescent="0.25">
      <c r="B211" t="s">
        <v>1527</v>
      </c>
      <c r="C211" t="s">
        <v>1233</v>
      </c>
      <c r="D211" t="s">
        <v>1234</v>
      </c>
      <c r="E211" t="s">
        <v>1235</v>
      </c>
      <c r="F211" t="s">
        <v>1236</v>
      </c>
      <c r="G211">
        <v>608</v>
      </c>
      <c r="J211" t="str">
        <f t="shared" si="4"/>
        <v>PHL(608, "Филиппины", "Philippines"), // Филиппины</v>
      </c>
    </row>
    <row r="212" spans="2:10" x14ac:dyDescent="0.25">
      <c r="B212" t="s">
        <v>1528</v>
      </c>
      <c r="C212" t="s">
        <v>1239</v>
      </c>
      <c r="D212" t="s">
        <v>1240</v>
      </c>
      <c r="E212" t="s">
        <v>1241</v>
      </c>
      <c r="F212" t="s">
        <v>1242</v>
      </c>
      <c r="G212">
        <v>246</v>
      </c>
      <c r="J212" t="str">
        <f t="shared" si="4"/>
        <v>FIN(246, "Финляндия", "Finland"), // Финляндия</v>
      </c>
    </row>
    <row r="213" spans="2:10" x14ac:dyDescent="0.25">
      <c r="B213" t="s">
        <v>1243</v>
      </c>
      <c r="C213" t="s">
        <v>1244</v>
      </c>
      <c r="D213" t="s">
        <v>1245</v>
      </c>
      <c r="E213" t="s">
        <v>1246</v>
      </c>
      <c r="F213" t="s">
        <v>1247</v>
      </c>
      <c r="G213">
        <v>238</v>
      </c>
      <c r="J213" t="str">
        <f t="shared" si="4"/>
        <v>FLK(238, "Фолклендские (Мальвинские) острова", "Falkland Islands (Islas Malvinas)"), // Фолклендские (Мальвинские) острова</v>
      </c>
    </row>
    <row r="214" spans="2:10" x14ac:dyDescent="0.25">
      <c r="B214" t="s">
        <v>1529</v>
      </c>
      <c r="C214" t="s">
        <v>1250</v>
      </c>
      <c r="D214" t="s">
        <v>1251</v>
      </c>
      <c r="E214" t="s">
        <v>1252</v>
      </c>
      <c r="F214" t="s">
        <v>1253</v>
      </c>
      <c r="G214">
        <v>250</v>
      </c>
      <c r="J214" t="str">
        <f t="shared" si="4"/>
        <v>FRA(250, "Франция", "France"), // Франция</v>
      </c>
    </row>
    <row r="215" spans="2:10" x14ac:dyDescent="0.25">
      <c r="B215" t="s">
        <v>1254</v>
      </c>
      <c r="C215" t="s">
        <v>1255</v>
      </c>
      <c r="D215" t="s">
        <v>1256</v>
      </c>
      <c r="E215" t="s">
        <v>1257</v>
      </c>
      <c r="F215" t="s">
        <v>1258</v>
      </c>
      <c r="G215">
        <v>254</v>
      </c>
      <c r="J215" t="str">
        <f t="shared" si="4"/>
        <v>GUF(254, "Французская Гвиана", "French Guiana"), // Французская Гвиана</v>
      </c>
    </row>
    <row r="216" spans="2:10" x14ac:dyDescent="0.25">
      <c r="B216" t="s">
        <v>1259</v>
      </c>
      <c r="C216" t="s">
        <v>1260</v>
      </c>
      <c r="D216" t="s">
        <v>1261</v>
      </c>
      <c r="E216" t="s">
        <v>1262</v>
      </c>
      <c r="F216" t="s">
        <v>1263</v>
      </c>
      <c r="G216">
        <v>258</v>
      </c>
      <c r="J216" t="str">
        <f t="shared" si="4"/>
        <v>PYF(258, "Французская Полинезия", "French Polynesia"), // Французская Полинезия</v>
      </c>
    </row>
    <row r="217" spans="2:10" x14ac:dyDescent="0.25">
      <c r="B217" t="s">
        <v>1530</v>
      </c>
      <c r="C217" t="s">
        <v>1270</v>
      </c>
      <c r="D217" t="s">
        <v>1271</v>
      </c>
      <c r="E217" t="s">
        <v>1272</v>
      </c>
      <c r="F217" t="s">
        <v>1273</v>
      </c>
      <c r="G217">
        <v>191</v>
      </c>
      <c r="J217" t="str">
        <f t="shared" si="4"/>
        <v>HRV(191, "Хорватия", "Croatia"), // Хорватия</v>
      </c>
    </row>
    <row r="218" spans="2:10" x14ac:dyDescent="0.25">
      <c r="B218" t="s">
        <v>1557</v>
      </c>
      <c r="C218" t="s">
        <v>1275</v>
      </c>
      <c r="D218" t="s">
        <v>1276</v>
      </c>
      <c r="E218" t="s">
        <v>1277</v>
      </c>
      <c r="F218" t="s">
        <v>1278</v>
      </c>
      <c r="G218">
        <v>140</v>
      </c>
      <c r="J218" t="str">
        <f t="shared" si="4"/>
        <v>CAF(140, "Центральноафриканская Республика (ЦАР)", "Central African Republic"), // Центральноафриканская Республика (ЦАР)</v>
      </c>
    </row>
    <row r="219" spans="2:10" x14ac:dyDescent="0.25">
      <c r="B219" t="s">
        <v>1531</v>
      </c>
      <c r="C219" t="s">
        <v>1281</v>
      </c>
      <c r="D219" t="s">
        <v>1282</v>
      </c>
      <c r="E219" t="s">
        <v>1283</v>
      </c>
      <c r="F219" t="s">
        <v>1284</v>
      </c>
      <c r="G219">
        <v>148</v>
      </c>
      <c r="J219" t="str">
        <f t="shared" si="4"/>
        <v>TCD(148, "Чад", "Chad"), // Чад</v>
      </c>
    </row>
    <row r="220" spans="2:10" x14ac:dyDescent="0.25">
      <c r="B220" t="s">
        <v>1532</v>
      </c>
      <c r="C220" t="s">
        <v>1287</v>
      </c>
      <c r="D220" t="s">
        <v>1288</v>
      </c>
      <c r="E220" t="s">
        <v>1289</v>
      </c>
      <c r="F220" t="s">
        <v>1290</v>
      </c>
      <c r="G220">
        <v>499</v>
      </c>
      <c r="J220" t="str">
        <f t="shared" si="4"/>
        <v>MNE(499, "Черногория", "Montenegro"), // Черногория</v>
      </c>
    </row>
    <row r="221" spans="2:10" x14ac:dyDescent="0.25">
      <c r="B221" t="s">
        <v>1291</v>
      </c>
      <c r="C221" t="s">
        <v>1292</v>
      </c>
      <c r="D221" t="s">
        <v>1293</v>
      </c>
      <c r="E221" t="s">
        <v>1294</v>
      </c>
      <c r="F221" t="s">
        <v>1295</v>
      </c>
      <c r="G221">
        <v>203</v>
      </c>
      <c r="J221" t="str">
        <f t="shared" si="4"/>
        <v>CZE(203, "Чешская Республика", "Czech Republic"), // Чешская Республика</v>
      </c>
    </row>
    <row r="222" spans="2:10" x14ac:dyDescent="0.25">
      <c r="B222" t="s">
        <v>1533</v>
      </c>
      <c r="C222" t="s">
        <v>1298</v>
      </c>
      <c r="D222" t="s">
        <v>1299</v>
      </c>
      <c r="E222" t="s">
        <v>1300</v>
      </c>
      <c r="F222" t="s">
        <v>1301</v>
      </c>
      <c r="G222">
        <v>152</v>
      </c>
      <c r="J222" t="str">
        <f t="shared" si="4"/>
        <v>CHL(152, "Чили", "Chile"), // Чили</v>
      </c>
    </row>
    <row r="223" spans="2:10" x14ac:dyDescent="0.25">
      <c r="B223" t="s">
        <v>1534</v>
      </c>
      <c r="C223" t="s">
        <v>1304</v>
      </c>
      <c r="D223" t="s">
        <v>1305</v>
      </c>
      <c r="E223" t="s">
        <v>1306</v>
      </c>
      <c r="F223" t="s">
        <v>1307</v>
      </c>
      <c r="G223">
        <v>756</v>
      </c>
      <c r="J223" t="str">
        <f t="shared" si="4"/>
        <v>CHE(756, "Швейцария", "Switzerland"), // Швейцария</v>
      </c>
    </row>
    <row r="224" spans="2:10" x14ac:dyDescent="0.25">
      <c r="B224" t="s">
        <v>1535</v>
      </c>
      <c r="C224" t="s">
        <v>1310</v>
      </c>
      <c r="D224" t="s">
        <v>1311</v>
      </c>
      <c r="E224" t="s">
        <v>1312</v>
      </c>
      <c r="F224" t="s">
        <v>1313</v>
      </c>
      <c r="G224">
        <v>752</v>
      </c>
      <c r="J224" t="str">
        <f t="shared" si="4"/>
        <v>SWE(752, "Швеция", "Sweden"), // Швеция</v>
      </c>
    </row>
    <row r="225" spans="2:10" x14ac:dyDescent="0.25">
      <c r="B225" t="s">
        <v>1558</v>
      </c>
      <c r="C225" t="s">
        <v>1315</v>
      </c>
      <c r="D225" t="s">
        <v>1316</v>
      </c>
      <c r="E225" t="s">
        <v>1317</v>
      </c>
      <c r="F225" t="s">
        <v>1318</v>
      </c>
      <c r="G225">
        <v>744</v>
      </c>
      <c r="J225" t="str">
        <f t="shared" si="4"/>
        <v>SJM(744, "Шпицберген и Ян Майен", "Svalbard and Jan Mayen"), // Шпицберген и Ян Майен</v>
      </c>
    </row>
    <row r="226" spans="2:10" x14ac:dyDescent="0.25">
      <c r="B226" t="s">
        <v>1536</v>
      </c>
      <c r="C226" t="s">
        <v>1321</v>
      </c>
      <c r="D226" t="s">
        <v>1322</v>
      </c>
      <c r="E226" t="s">
        <v>1323</v>
      </c>
      <c r="F226" t="s">
        <v>1324</v>
      </c>
      <c r="G226">
        <v>144</v>
      </c>
      <c r="J226" t="str">
        <f t="shared" si="4"/>
        <v>LKA(144, "Шри-Ланка", "Sri Lanka"), // Шри-Ланка</v>
      </c>
    </row>
    <row r="227" spans="2:10" x14ac:dyDescent="0.25">
      <c r="B227" t="s">
        <v>1325</v>
      </c>
      <c r="C227" t="s">
        <v>1326</v>
      </c>
      <c r="D227" t="s">
        <v>1327</v>
      </c>
      <c r="E227" t="s">
        <v>1328</v>
      </c>
      <c r="F227" t="s">
        <v>1329</v>
      </c>
      <c r="G227">
        <v>218</v>
      </c>
      <c r="J227" t="str">
        <f t="shared" si="4"/>
        <v>ECU(218, "Эквадор", "Ecuador"), // Эквадор</v>
      </c>
    </row>
    <row r="228" spans="2:10" x14ac:dyDescent="0.25">
      <c r="B228" t="s">
        <v>1537</v>
      </c>
      <c r="C228" t="s">
        <v>1332</v>
      </c>
      <c r="D228" t="s">
        <v>1333</v>
      </c>
      <c r="E228" t="s">
        <v>1334</v>
      </c>
      <c r="F228" t="s">
        <v>1335</v>
      </c>
      <c r="G228">
        <v>226</v>
      </c>
      <c r="J228" t="str">
        <f t="shared" si="4"/>
        <v>GNQ(226, "Экваториальная Гвинея", "Equatorial Guinea"), // Экваториальная Гвинея</v>
      </c>
    </row>
    <row r="229" spans="2:10" x14ac:dyDescent="0.25">
      <c r="B229" t="s">
        <v>1538</v>
      </c>
      <c r="C229" t="s">
        <v>1342</v>
      </c>
      <c r="D229" t="s">
        <v>1343</v>
      </c>
      <c r="E229" t="s">
        <v>1344</v>
      </c>
      <c r="F229" t="s">
        <v>1345</v>
      </c>
      <c r="G229">
        <v>222</v>
      </c>
      <c r="J229" t="str">
        <f t="shared" si="4"/>
        <v>SLV(222, "Эль-Сальвадор", "El Salvador"), // Эль-Сальвадор</v>
      </c>
    </row>
    <row r="230" spans="2:10" x14ac:dyDescent="0.25">
      <c r="B230" t="s">
        <v>1346</v>
      </c>
      <c r="C230" t="s">
        <v>1347</v>
      </c>
      <c r="D230" t="s">
        <v>1348</v>
      </c>
      <c r="E230" t="s">
        <v>1349</v>
      </c>
      <c r="F230" t="s">
        <v>1350</v>
      </c>
      <c r="G230">
        <v>232</v>
      </c>
      <c r="J230" t="str">
        <f t="shared" si="4"/>
        <v>ERI(232, "Эритрея", "Eritrea"), // Эритрея</v>
      </c>
    </row>
    <row r="231" spans="2:10" x14ac:dyDescent="0.25">
      <c r="B231" t="s">
        <v>1539</v>
      </c>
      <c r="C231" t="s">
        <v>1353</v>
      </c>
      <c r="D231" t="s">
        <v>1354</v>
      </c>
      <c r="E231" t="s">
        <v>1355</v>
      </c>
      <c r="F231" t="s">
        <v>1356</v>
      </c>
      <c r="G231">
        <v>233</v>
      </c>
      <c r="J231" t="str">
        <f t="shared" si="4"/>
        <v>EST(233, "Эстония", "Estonia"), // Эстония</v>
      </c>
    </row>
    <row r="232" spans="2:10" x14ac:dyDescent="0.25">
      <c r="B232" t="s">
        <v>1540</v>
      </c>
      <c r="C232" t="s">
        <v>1359</v>
      </c>
      <c r="D232" t="s">
        <v>1360</v>
      </c>
      <c r="E232" t="s">
        <v>1361</v>
      </c>
      <c r="F232" t="s">
        <v>1362</v>
      </c>
      <c r="G232">
        <v>231</v>
      </c>
      <c r="J232" t="str">
        <f t="shared" si="4"/>
        <v>ETH(231, "Эфиопия", "Ethiopia"), // Эфиопия</v>
      </c>
    </row>
    <row r="233" spans="2:10" x14ac:dyDescent="0.25">
      <c r="B233" t="s">
        <v>1559</v>
      </c>
      <c r="C233" t="s">
        <v>1365</v>
      </c>
      <c r="D233" t="s">
        <v>1366</v>
      </c>
      <c r="E233" t="s">
        <v>1367</v>
      </c>
      <c r="F233" t="s">
        <v>1368</v>
      </c>
      <c r="G233">
        <v>710</v>
      </c>
      <c r="J233" t="str">
        <f t="shared" si="4"/>
        <v>ZAF(710, "Южная Африка (ЮАР)", "South Africa"), // Южная Африка (ЮАР)</v>
      </c>
    </row>
    <row r="234" spans="2:10" x14ac:dyDescent="0.25">
      <c r="B234" t="s">
        <v>1560</v>
      </c>
      <c r="C234" t="s">
        <v>1370</v>
      </c>
      <c r="D234" t="s">
        <v>1371</v>
      </c>
      <c r="E234" t="s">
        <v>1372</v>
      </c>
      <c r="F234" t="s">
        <v>1373</v>
      </c>
      <c r="G234">
        <v>239</v>
      </c>
      <c r="J234" t="str">
        <f t="shared" si="4"/>
        <v>SGS(239, "Южная Джорджия и Южные Сандвичевы острова", "South Georgia and the South Sandwich Islands"), // Южная Джорджия и Южные Сандвичевы острова</v>
      </c>
    </row>
    <row r="235" spans="2:10" x14ac:dyDescent="0.25">
      <c r="B235" t="s">
        <v>1541</v>
      </c>
      <c r="C235" t="s">
        <v>1376</v>
      </c>
      <c r="D235" t="s">
        <v>1377</v>
      </c>
      <c r="E235" t="s">
        <v>1378</v>
      </c>
      <c r="F235" t="s">
        <v>1379</v>
      </c>
      <c r="G235">
        <v>410</v>
      </c>
      <c r="J235" t="str">
        <f t="shared" si="4"/>
        <v>KOR(410, "Южная Корея", "Korea, South"), // Южная Корея</v>
      </c>
    </row>
    <row r="236" spans="2:10" x14ac:dyDescent="0.25">
      <c r="B236" t="s">
        <v>1380</v>
      </c>
      <c r="C236" t="s">
        <v>1381</v>
      </c>
      <c r="D236" t="s">
        <v>869</v>
      </c>
      <c r="E236" t="s">
        <v>1382</v>
      </c>
      <c r="F236" t="s">
        <v>1383</v>
      </c>
      <c r="G236">
        <v>388</v>
      </c>
      <c r="J236" t="str">
        <f t="shared" si="4"/>
        <v>JAM(388, "Ямайка", "Jamaica"), // Ямайка</v>
      </c>
    </row>
    <row r="237" spans="2:10" x14ac:dyDescent="0.25">
      <c r="B237" t="s">
        <v>1384</v>
      </c>
      <c r="C237" t="s">
        <v>1385</v>
      </c>
      <c r="D237" t="s">
        <v>1386</v>
      </c>
      <c r="E237" t="s">
        <v>1387</v>
      </c>
      <c r="F237" t="s">
        <v>1388</v>
      </c>
      <c r="G237">
        <v>392</v>
      </c>
      <c r="J237" t="str">
        <f t="shared" si="4"/>
        <v>JPN(392, "Япония", "Japan"), // Япония</v>
      </c>
    </row>
  </sheetData>
  <autoFilter ref="B1:G2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Исаев Вадим</dc:creator>
  <cp:lastModifiedBy>Исаев Вадим</cp:lastModifiedBy>
  <dcterms:created xsi:type="dcterms:W3CDTF">2016-01-28T09:59:24Z</dcterms:created>
  <dcterms:modified xsi:type="dcterms:W3CDTF">2016-02-01T05:56:46Z</dcterms:modified>
</cp:coreProperties>
</file>