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0" yWindow="120" windowWidth="15192" windowHeight="9372" tabRatio="796"/>
  </bookViews>
  <sheets>
    <sheet name="Co Apex formats" sheetId="31" r:id="rId1"/>
    <sheet name="090810" sheetId="28" r:id="rId2"/>
    <sheet name="020110" sheetId="24" r:id="rId3"/>
    <sheet name="082807" sheetId="23" r:id="rId4"/>
    <sheet name="071807" sheetId="22" r:id="rId5"/>
    <sheet name="082213" sheetId="26" r:id="rId6"/>
    <sheet name="110813" sheetId="34" r:id="rId7"/>
    <sheet name="121512" sheetId="27" r:id="rId8"/>
    <sheet name="110613_090413" sheetId="25" r:id="rId9"/>
    <sheet name="032213" sheetId="21" r:id="rId10"/>
    <sheet name="021208" sheetId="20" r:id="rId11"/>
    <sheet name="013108_042408" sheetId="30" r:id="rId12"/>
    <sheet name="111509" sheetId="29" r:id="rId13"/>
    <sheet name="093008" sheetId="19" r:id="rId14"/>
    <sheet name="061810" sheetId="18" r:id="rId15"/>
    <sheet name="021009" sheetId="17" r:id="rId16"/>
    <sheet name="061609" sheetId="16" r:id="rId17"/>
    <sheet name="062608" sheetId="15" r:id="rId18"/>
    <sheet name="071412" sheetId="12" r:id="rId19"/>
  </sheets>
  <definedNames>
    <definedName name="_xlnm._FilterDatabase" localSheetId="11" hidden="1">'013108_042408'!$A$9:$J$251</definedName>
    <definedName name="_xlnm._FilterDatabase" localSheetId="2" hidden="1">'020110'!$A$9:$J$240</definedName>
    <definedName name="_xlnm._FilterDatabase" localSheetId="15" hidden="1">'021009'!$A$9:$J$288</definedName>
    <definedName name="_xlnm._FilterDatabase" localSheetId="10" hidden="1">'021208'!$A$9:$J$258</definedName>
    <definedName name="_xlnm._FilterDatabase" localSheetId="9" hidden="1">'032213'!$A$9:$J$301</definedName>
    <definedName name="_xlnm._FilterDatabase" localSheetId="16" hidden="1">'061609'!$A$9:$J$274</definedName>
    <definedName name="_xlnm._FilterDatabase" localSheetId="14" hidden="1">'061810'!$A$9:$J$248</definedName>
    <definedName name="_xlnm._FilterDatabase" localSheetId="17" hidden="1">'062608'!$A$9:$J$254</definedName>
    <definedName name="_xlnm._FilterDatabase" localSheetId="18" hidden="1">'071412'!$A$8:$I$247</definedName>
    <definedName name="_xlnm._FilterDatabase" localSheetId="4" hidden="1">'071807'!$A$9:$J$272</definedName>
    <definedName name="_xlnm._FilterDatabase" localSheetId="5" hidden="1">'082213'!$A$9:$J$269</definedName>
    <definedName name="_xlnm._FilterDatabase" localSheetId="3" hidden="1">'082807'!$A$9:$J$269</definedName>
    <definedName name="_xlnm._FilterDatabase" localSheetId="1" hidden="1">'090810'!$A$9:$J$256</definedName>
    <definedName name="_xlnm._FilterDatabase" localSheetId="13" hidden="1">'093008'!$A$9:$J$259</definedName>
    <definedName name="_xlnm._FilterDatabase" localSheetId="8" hidden="1">'110613_090413'!$A$9:$J$301</definedName>
    <definedName name="_xlnm._FilterDatabase" localSheetId="6" hidden="1">'110813'!$A$9:$J$310</definedName>
    <definedName name="_xlnm._FilterDatabase" localSheetId="12" hidden="1">'111509'!$A$9:$J$285</definedName>
    <definedName name="_xlnm._FilterDatabase" localSheetId="7" hidden="1">'121512'!$A$9:$J$308</definedName>
    <definedName name="_xlnm._FilterDatabase" localSheetId="0" hidden="1">'Co Apex formats'!$A$1:$A$359</definedName>
    <definedName name="_xlnm.Print_Area" localSheetId="11">'013108_042408'!$B:$B</definedName>
    <definedName name="_xlnm.Print_Area" localSheetId="2">'020110'!$B:$B</definedName>
    <definedName name="_xlnm.Print_Area" localSheetId="15">'021009'!$B:$B</definedName>
    <definedName name="_xlnm.Print_Area" localSheetId="10">'021208'!$B:$B</definedName>
    <definedName name="_xlnm.Print_Area" localSheetId="9">'032213'!$B:$B</definedName>
    <definedName name="_xlnm.Print_Area" localSheetId="16">'061609'!$B:$B</definedName>
    <definedName name="_xlnm.Print_Area" localSheetId="14">'061810'!$B:$B</definedName>
    <definedName name="_xlnm.Print_Area" localSheetId="17">'062608'!$B:$B</definedName>
    <definedName name="_xlnm.Print_Area" localSheetId="18">'071412'!$A:$A</definedName>
    <definedName name="_xlnm.Print_Area" localSheetId="4">'071807'!$B:$B</definedName>
    <definedName name="_xlnm.Print_Area" localSheetId="5">'082213'!$B:$B</definedName>
    <definedName name="_xlnm.Print_Area" localSheetId="3">'082807'!$B:$B</definedName>
    <definedName name="_xlnm.Print_Area" localSheetId="1">'090810'!$B:$B</definedName>
    <definedName name="_xlnm.Print_Area" localSheetId="13">'093008'!$B:$B</definedName>
    <definedName name="_xlnm.Print_Area" localSheetId="8">'110613_090413'!$B:$B</definedName>
    <definedName name="_xlnm.Print_Area" localSheetId="6">'110813'!$B:$B</definedName>
    <definedName name="_xlnm.Print_Area" localSheetId="12">'111509'!$B:$B</definedName>
    <definedName name="_xlnm.Print_Area" localSheetId="7">'121512'!$B:$B</definedName>
    <definedName name="_xlnm.Print_Area" localSheetId="0">'Co Apex formats'!$A:$A</definedName>
  </definedNames>
  <calcPr calcId="145621"/>
</workbook>
</file>

<file path=xl/calcChain.xml><?xml version="1.0" encoding="utf-8"?>
<calcChain xmlns="http://schemas.openxmlformats.org/spreadsheetml/2006/main">
  <c r="AH74" i="31" l="1"/>
  <c r="AH75" i="31"/>
  <c r="AH76" i="31"/>
  <c r="AH77" i="31"/>
  <c r="AH78" i="31"/>
  <c r="AH79" i="31"/>
  <c r="AH80" i="31"/>
  <c r="AH81" i="31"/>
  <c r="AH82" i="31"/>
  <c r="AH83" i="31"/>
  <c r="AH84" i="31"/>
  <c r="AH85" i="31"/>
  <c r="AH86" i="31"/>
  <c r="AH87" i="31"/>
  <c r="AH88" i="31"/>
  <c r="AH89" i="31"/>
  <c r="AH90" i="31"/>
  <c r="AH91" i="31"/>
  <c r="AH92" i="31"/>
  <c r="AH93" i="31"/>
  <c r="AH94" i="31"/>
  <c r="AH95" i="31"/>
  <c r="AH96" i="31"/>
  <c r="AH97" i="31"/>
  <c r="AH98" i="31"/>
  <c r="AH99" i="31"/>
  <c r="AH100" i="31"/>
  <c r="AH101" i="31"/>
  <c r="AH102" i="31"/>
  <c r="AH103" i="31"/>
  <c r="AH104" i="31"/>
  <c r="AH105" i="31"/>
  <c r="AH106" i="31"/>
  <c r="AH107" i="31"/>
  <c r="AH108" i="31"/>
  <c r="AH109" i="31"/>
  <c r="AH110" i="31"/>
  <c r="AH111" i="31"/>
  <c r="AH112" i="31"/>
  <c r="AH113" i="31"/>
  <c r="AH114" i="31"/>
  <c r="AH115" i="31"/>
  <c r="AH116" i="31"/>
  <c r="AH117" i="31"/>
  <c r="AH118" i="31"/>
  <c r="AH119" i="31"/>
  <c r="AH120" i="31"/>
  <c r="AH121" i="31"/>
  <c r="AH122" i="31"/>
  <c r="AH123" i="31"/>
  <c r="AH124" i="31"/>
  <c r="AH125" i="31"/>
  <c r="AH126" i="31"/>
  <c r="AH127" i="31"/>
  <c r="AH128" i="31"/>
  <c r="AH129" i="31"/>
  <c r="AH130" i="31"/>
  <c r="AH131" i="31"/>
  <c r="AH132" i="31"/>
  <c r="AH133" i="31"/>
  <c r="AH134" i="31"/>
  <c r="AH135" i="31"/>
  <c r="AH136" i="31"/>
  <c r="AH137" i="31"/>
  <c r="AH138" i="31"/>
  <c r="AH139" i="31"/>
  <c r="AH140" i="31"/>
  <c r="AH141" i="31"/>
  <c r="AH142" i="31"/>
  <c r="AH143" i="31"/>
  <c r="AH144" i="31"/>
  <c r="AH145" i="31"/>
  <c r="AH146" i="31"/>
  <c r="AH147" i="31"/>
  <c r="AH148" i="31"/>
  <c r="AH149" i="31"/>
  <c r="AH150" i="31"/>
  <c r="AH151" i="31"/>
  <c r="AH152" i="31"/>
  <c r="AH153" i="31"/>
  <c r="AH154" i="31"/>
  <c r="AH155" i="31"/>
  <c r="AH156" i="31"/>
  <c r="AH157" i="31"/>
  <c r="AH158" i="31"/>
  <c r="AH159" i="31"/>
  <c r="AH160" i="31"/>
  <c r="AH161" i="31"/>
  <c r="AH162" i="31"/>
  <c r="AH163" i="31"/>
  <c r="AH164" i="31"/>
  <c r="AH165" i="31"/>
  <c r="AH166" i="31"/>
  <c r="AH167" i="31"/>
  <c r="AH168" i="31"/>
  <c r="AH169" i="31"/>
  <c r="AH170" i="31"/>
  <c r="AH171" i="31"/>
  <c r="AH172" i="31"/>
  <c r="AH173" i="31"/>
  <c r="AH174" i="31"/>
  <c r="AH175" i="31"/>
  <c r="AH176" i="31"/>
  <c r="AH177" i="31"/>
  <c r="AH10" i="31"/>
  <c r="AH11" i="31"/>
  <c r="AH12" i="31"/>
  <c r="AH13" i="31"/>
  <c r="AH14" i="31"/>
  <c r="AH15" i="31"/>
  <c r="AH16" i="31"/>
  <c r="AH17" i="31"/>
  <c r="AH18" i="31"/>
  <c r="AH19" i="31"/>
  <c r="AH20" i="31"/>
  <c r="AH21" i="31"/>
  <c r="AH22" i="31"/>
  <c r="AH23" i="31"/>
  <c r="AH24" i="31"/>
  <c r="AH25" i="31"/>
  <c r="AH26" i="31"/>
  <c r="AH27" i="31"/>
  <c r="AH28" i="31"/>
  <c r="AH29" i="31"/>
  <c r="AH30" i="31"/>
  <c r="AH31" i="31"/>
  <c r="AH32" i="31"/>
  <c r="AH33" i="31"/>
  <c r="AH34" i="31"/>
  <c r="AH35" i="31"/>
  <c r="AH36" i="31"/>
  <c r="AH37" i="31"/>
  <c r="AH38" i="31"/>
  <c r="AH39" i="31"/>
  <c r="AH40" i="31"/>
  <c r="AH41" i="31"/>
  <c r="AH42" i="31"/>
  <c r="AH43" i="31"/>
  <c r="AH44" i="31"/>
  <c r="AH45" i="31"/>
  <c r="AH46" i="31"/>
  <c r="AH47" i="31"/>
  <c r="AH48" i="31"/>
  <c r="AH49" i="31"/>
  <c r="AH50" i="31"/>
  <c r="AH51" i="31"/>
  <c r="AH52" i="31"/>
  <c r="AH53" i="31"/>
  <c r="AH54" i="31"/>
  <c r="AH55" i="31"/>
  <c r="AH56" i="31"/>
  <c r="AH57" i="31"/>
  <c r="AH58" i="31"/>
  <c r="AH59" i="31"/>
  <c r="AH60" i="31"/>
  <c r="AH61" i="31"/>
  <c r="AH62" i="31"/>
  <c r="AH63" i="31"/>
  <c r="AH64" i="31"/>
  <c r="AH65" i="31"/>
  <c r="AH66" i="31"/>
  <c r="AH67" i="31"/>
  <c r="AH68" i="31"/>
  <c r="AH69" i="31"/>
  <c r="AH70" i="31"/>
  <c r="AH71" i="31"/>
  <c r="AH72" i="31"/>
  <c r="AH73" i="31"/>
  <c r="AH9" i="31"/>
</calcChain>
</file>

<file path=xl/comments1.xml><?xml version="1.0" encoding="utf-8"?>
<comments xmlns="http://schemas.openxmlformats.org/spreadsheetml/2006/main">
  <authors>
    <author>RANNOU Jean-Philippe</author>
  </authors>
  <commentList>
    <comment ref="J284" authorId="0">
      <text>
        <r>
          <rPr>
            <b/>
            <sz val="9"/>
            <color indexed="81"/>
            <rFont val="Tahoma"/>
            <family val="2"/>
          </rPr>
          <t>Even if not mentionned in the User manual, the auxiliary engineering data are present in the transmitted data.</t>
        </r>
        <r>
          <rPr>
            <sz val="9"/>
            <color indexed="81"/>
            <rFont val="Tahoma"/>
            <family val="2"/>
          </rPr>
          <t xml:space="preserve">
</t>
        </r>
      </text>
    </comment>
  </commentList>
</comments>
</file>

<file path=xl/sharedStrings.xml><?xml version="1.0" encoding="utf-8"?>
<sst xmlns="http://schemas.openxmlformats.org/spreadsheetml/2006/main" count="27727" uniqueCount="682">
  <si>
    <t>-</t>
  </si>
  <si>
    <t>Number of hourly park-level PT samples</t>
  </si>
  <si>
    <t>Data #4 …</t>
  </si>
  <si>
    <r>
      <t>Salinity</t>
    </r>
    <r>
      <rPr>
        <sz val="10"/>
        <rFont val="Arial"/>
        <family val="2"/>
      </rPr>
      <t xml:space="preserve">
(SI)
(voir manuel pour décodage)</t>
    </r>
  </si>
  <si>
    <r>
      <t>Pressure</t>
    </r>
    <r>
      <rPr>
        <sz val="10"/>
        <rFont val="Arial"/>
        <family val="2"/>
      </rPr>
      <t xml:space="preserve">
(dbar)
(voir manuel pour décodage)</t>
    </r>
  </si>
  <si>
    <t>10</t>
  </si>
  <si>
    <t>25</t>
  </si>
  <si>
    <t>01</t>
  </si>
  <si>
    <t>02</t>
  </si>
  <si>
    <t>03</t>
  </si>
  <si>
    <t>04</t>
  </si>
  <si>
    <t>05</t>
  </si>
  <si>
    <t>06</t>
  </si>
  <si>
    <t>07</t>
  </si>
  <si>
    <t>08</t>
  </si>
  <si>
    <t>09</t>
  </si>
  <si>
    <t>11</t>
  </si>
  <si>
    <t>12</t>
  </si>
  <si>
    <t>13</t>
  </si>
  <si>
    <t>14</t>
  </si>
  <si>
    <t>15</t>
  </si>
  <si>
    <t>16</t>
  </si>
  <si>
    <t>17</t>
  </si>
  <si>
    <t>18</t>
  </si>
  <si>
    <t>19</t>
  </si>
  <si>
    <t>20</t>
  </si>
  <si>
    <t>21</t>
  </si>
  <si>
    <t>22</t>
  </si>
  <si>
    <t>23</t>
  </si>
  <si>
    <t>24</t>
  </si>
  <si>
    <t>26</t>
  </si>
  <si>
    <t>27</t>
  </si>
  <si>
    <t>28</t>
  </si>
  <si>
    <t>29</t>
  </si>
  <si>
    <t>30</t>
  </si>
  <si>
    <t>31</t>
  </si>
  <si>
    <t>32</t>
  </si>
  <si>
    <t>CRC</t>
  </si>
  <si>
    <t>Data #1</t>
  </si>
  <si>
    <t>Byte
#</t>
  </si>
  <si>
    <t>Data #2</t>
  </si>
  <si>
    <t>Data #3</t>
  </si>
  <si>
    <t>…</t>
  </si>
  <si>
    <t>Data</t>
  </si>
  <si>
    <t>Test #1</t>
  </si>
  <si>
    <t>Test #2</t>
  </si>
  <si>
    <r>
      <t>Temperature</t>
    </r>
    <r>
      <rPr>
        <sz val="10"/>
        <rFont val="Arial"/>
        <family val="2"/>
      </rPr>
      <t xml:space="preserve">
(°C)
(voir manuel pour décodage)</t>
    </r>
  </si>
  <si>
    <t>071412</t>
  </si>
  <si>
    <t>Decoder Id</t>
  </si>
  <si>
    <t>Firmware Revison
(from manual)</t>
  </si>
  <si>
    <t>Firmware Revison
(from data)</t>
  </si>
  <si>
    <t>Format version</t>
  </si>
  <si>
    <t>Coriolis version</t>
  </si>
  <si>
    <t>07/14/12</t>
  </si>
  <si>
    <t>Controller</t>
  </si>
  <si>
    <t>APF9A</t>
  </si>
  <si>
    <t>Message CRC</t>
  </si>
  <si>
    <t>MSG</t>
  </si>
  <si>
    <t>BLK</t>
  </si>
  <si>
    <t>MON</t>
  </si>
  <si>
    <t>DAY</t>
  </si>
  <si>
    <t>YR</t>
  </si>
  <si>
    <t>FLT</t>
  </si>
  <si>
    <t>SEC</t>
  </si>
  <si>
    <t>STATUS</t>
  </si>
  <si>
    <t>P</t>
  </si>
  <si>
    <t>VAC</t>
  </si>
  <si>
    <t>ABP</t>
  </si>
  <si>
    <t>BAT</t>
  </si>
  <si>
    <t>UP</t>
  </si>
  <si>
    <t>DOWN</t>
  </si>
  <si>
    <t>PRKP</t>
  </si>
  <si>
    <t>PPP</t>
  </si>
  <si>
    <t>NUDGE</t>
  </si>
  <si>
    <t>OK</t>
  </si>
  <si>
    <t>ASCEND</t>
  </si>
  <si>
    <t>TBP</t>
  </si>
  <si>
    <t>TP</t>
  </si>
  <si>
    <t>TPP</t>
  </si>
  <si>
    <t>N</t>
  </si>
  <si>
    <r>
      <t xml:space="preserve">Message ID
</t>
    </r>
    <r>
      <rPr>
        <sz val="10"/>
        <rFont val="Arial"/>
        <family val="2"/>
      </rPr>
      <t>1 for Test Message 1</t>
    </r>
  </si>
  <si>
    <r>
      <t xml:space="preserve">F/W Revision
</t>
    </r>
    <r>
      <rPr>
        <sz val="10"/>
        <rFont val="Arial"/>
        <family val="2"/>
      </rPr>
      <t>Month</t>
    </r>
  </si>
  <si>
    <r>
      <t xml:space="preserve">F/W Revision
</t>
    </r>
    <r>
      <rPr>
        <sz val="10"/>
        <rFont val="Arial"/>
        <family val="2"/>
      </rPr>
      <t>Day</t>
    </r>
  </si>
  <si>
    <r>
      <t xml:space="preserve">F/W Revision
</t>
    </r>
    <r>
      <rPr>
        <sz val="10"/>
        <rFont val="Arial"/>
        <family val="2"/>
      </rPr>
      <t>Year (2-digit)</t>
    </r>
  </si>
  <si>
    <r>
      <t xml:space="preserve">Float ID
</t>
    </r>
    <r>
      <rPr>
        <sz val="10"/>
        <rFont val="Arial"/>
        <family val="2"/>
      </rPr>
      <t>(hull number)</t>
    </r>
  </si>
  <si>
    <r>
      <t xml:space="preserve">Time since the start of the Mission Prelude
</t>
    </r>
    <r>
      <rPr>
        <sz val="10"/>
        <rFont val="Arial"/>
        <family val="2"/>
      </rPr>
      <t>[seconds]</t>
    </r>
  </si>
  <si>
    <r>
      <t xml:space="preserve">Float status word
</t>
    </r>
    <r>
      <rPr>
        <sz val="10"/>
        <rFont val="Arial"/>
        <family val="2"/>
      </rPr>
      <t>16 bits</t>
    </r>
  </si>
  <si>
    <r>
      <t xml:space="preserve">Pressure measured once for each test message block
</t>
    </r>
    <r>
      <rPr>
        <sz val="10"/>
        <rFont val="Arial"/>
        <family val="2"/>
      </rPr>
      <t>[centibars]</t>
    </r>
  </si>
  <si>
    <r>
      <t xml:space="preserve">Vacuum measured during self tests
</t>
    </r>
    <r>
      <rPr>
        <sz val="10"/>
        <rFont val="Arial"/>
        <family val="2"/>
      </rPr>
      <t>[counts]</t>
    </r>
  </si>
  <si>
    <r>
      <t xml:space="preserve">Air bladder pressure measured once for each test message block
</t>
    </r>
    <r>
      <rPr>
        <sz val="10"/>
        <rFont val="Arial"/>
        <family val="2"/>
      </rPr>
      <t>[counts]</t>
    </r>
  </si>
  <si>
    <r>
      <t xml:space="preserve">Quiescent battery voltage measured once for each test message block
</t>
    </r>
    <r>
      <rPr>
        <sz val="10"/>
        <rFont val="Arial"/>
        <family val="2"/>
      </rPr>
      <t>[counts]</t>
    </r>
  </si>
  <si>
    <r>
      <t xml:space="preserve">Up time
</t>
    </r>
    <r>
      <rPr>
        <sz val="10"/>
        <rFont val="Arial"/>
        <family val="2"/>
      </rPr>
      <t>[hours]</t>
    </r>
  </si>
  <si>
    <r>
      <t xml:space="preserve">Down time
</t>
    </r>
    <r>
      <rPr>
        <sz val="10"/>
        <rFont val="Arial"/>
        <family val="2"/>
      </rPr>
      <t>[hours]</t>
    </r>
  </si>
  <si>
    <r>
      <t xml:space="preserve">Park piston position
</t>
    </r>
    <r>
      <rPr>
        <sz val="10"/>
        <rFont val="Arial"/>
        <family val="2"/>
      </rPr>
      <t>[counts]</t>
    </r>
  </si>
  <si>
    <r>
      <t xml:space="preserve">Buoyancy nudge during ascent
</t>
    </r>
    <r>
      <rPr>
        <sz val="10"/>
        <rFont val="Arial"/>
        <family val="2"/>
      </rPr>
      <t>[counts]</t>
    </r>
  </si>
  <si>
    <r>
      <t xml:space="preserve">Internal vacuum threshold
</t>
    </r>
    <r>
      <rPr>
        <sz val="10"/>
        <rFont val="Arial"/>
        <family val="2"/>
      </rPr>
      <t>[counts]</t>
    </r>
  </si>
  <si>
    <r>
      <t xml:space="preserve">Ascent time-out
</t>
    </r>
    <r>
      <rPr>
        <sz val="10"/>
        <rFont val="Arial"/>
        <family val="2"/>
      </rPr>
      <t>[hours]</t>
    </r>
  </si>
  <si>
    <r>
      <t xml:space="preserve">Maximum air bladder pressure
</t>
    </r>
    <r>
      <rPr>
        <sz val="10"/>
        <rFont val="Arial"/>
        <family val="2"/>
      </rPr>
      <t>[counts]</t>
    </r>
  </si>
  <si>
    <r>
      <t xml:space="preserve">Profile piston position
</t>
    </r>
    <r>
      <rPr>
        <sz val="10"/>
        <rFont val="Arial"/>
        <family val="2"/>
      </rPr>
      <t>[counts]</t>
    </r>
  </si>
  <si>
    <t>Park and profile cycle length</t>
  </si>
  <si>
    <t>FEXT</t>
  </si>
  <si>
    <t>FRET</t>
  </si>
  <si>
    <t>IBN</t>
  </si>
  <si>
    <t>CHR</t>
  </si>
  <si>
    <t>PACT</t>
  </si>
  <si>
    <t>DPDP</t>
  </si>
  <si>
    <t>PDP</t>
  </si>
  <si>
    <t>PRE</t>
  </si>
  <si>
    <t>REP</t>
  </si>
  <si>
    <t>ARGOSID</t>
  </si>
  <si>
    <t>SBESN</t>
  </si>
  <si>
    <t>SBEFW</t>
  </si>
  <si>
    <t>EPOCH</t>
  </si>
  <si>
    <t>TOD</t>
  </si>
  <si>
    <t>DEBUG</t>
  </si>
  <si>
    <t>Not used
[0xFF]</t>
  </si>
  <si>
    <r>
      <t xml:space="preserve">Message ID
</t>
    </r>
    <r>
      <rPr>
        <sz val="10"/>
        <rFont val="Arial"/>
        <family val="2"/>
      </rPr>
      <t>2 for Test Message 2</t>
    </r>
  </si>
  <si>
    <r>
      <t xml:space="preserve">Piston full extension
</t>
    </r>
    <r>
      <rPr>
        <sz val="10"/>
        <rFont val="Arial"/>
        <family val="2"/>
      </rPr>
      <t>[counts]</t>
    </r>
  </si>
  <si>
    <r>
      <t xml:space="preserve">Piston full retraction
</t>
    </r>
    <r>
      <rPr>
        <sz val="10"/>
        <rFont val="Arial"/>
        <family val="2"/>
      </rPr>
      <t>[counts]</t>
    </r>
  </si>
  <si>
    <r>
      <t xml:space="preserve">Initial buoyancy nudge (starts profile)
</t>
    </r>
    <r>
      <rPr>
        <sz val="10"/>
        <rFont val="Arial"/>
        <family val="2"/>
      </rPr>
      <t>[counts]</t>
    </r>
  </si>
  <si>
    <r>
      <t xml:space="preserve">Compensator hyper-retraction
</t>
    </r>
    <r>
      <rPr>
        <sz val="10"/>
        <rFont val="Arial"/>
        <family val="2"/>
      </rPr>
      <t>[counts]</t>
    </r>
  </si>
  <si>
    <r>
      <t xml:space="preserve">Pressure-activation piston position
</t>
    </r>
    <r>
      <rPr>
        <sz val="10"/>
        <rFont val="Arial"/>
        <family val="2"/>
      </rPr>
      <t>[counts]</t>
    </r>
  </si>
  <si>
    <r>
      <t xml:space="preserve">Deep profile descent period
</t>
    </r>
    <r>
      <rPr>
        <sz val="10"/>
        <rFont val="Arial"/>
        <family val="2"/>
      </rPr>
      <t>[hours]</t>
    </r>
  </si>
  <si>
    <r>
      <t xml:space="preserve">Park descent period
</t>
    </r>
    <r>
      <rPr>
        <sz val="10"/>
        <rFont val="Arial"/>
        <family val="2"/>
      </rPr>
      <t>[hours]</t>
    </r>
  </si>
  <si>
    <r>
      <t xml:space="preserve">Mission prelude period
</t>
    </r>
    <r>
      <rPr>
        <sz val="10"/>
        <rFont val="Arial"/>
        <family val="2"/>
      </rPr>
      <t>[hours]</t>
    </r>
  </si>
  <si>
    <r>
      <t xml:space="preserve">ARGOS transmission repetition period
</t>
    </r>
    <r>
      <rPr>
        <sz val="10"/>
        <rFont val="Arial"/>
        <family val="2"/>
      </rPr>
      <t>[seconds]</t>
    </r>
  </si>
  <si>
    <r>
      <t xml:space="preserve">Argos id.
</t>
    </r>
    <r>
      <rPr>
        <sz val="10"/>
        <rFont val="Arial"/>
        <family val="2"/>
      </rPr>
      <t>The most significant 20-bits form the root and the least significant 4-bits form the extension.
If the argos is is a 20-bit id then the extension will be 0xf.</t>
    </r>
  </si>
  <si>
    <t>Seabird SBE41 serial number</t>
  </si>
  <si>
    <t>Seabird SBE41 F/W Revision</t>
  </si>
  <si>
    <r>
      <t xml:space="preserve">Current UNIT epoch (GMT) of Apf9a RTC
</t>
    </r>
    <r>
      <rPr>
        <sz val="10"/>
        <rFont val="Arial"/>
        <family val="2"/>
      </rPr>
      <t>(little endian order)</t>
    </r>
  </si>
  <si>
    <r>
      <t xml:space="preserve">Minutes past midnight when down-time will expire.
</t>
    </r>
    <r>
      <rPr>
        <sz val="10"/>
        <rFont val="Arial"/>
        <family val="2"/>
      </rPr>
      <t>If ToD feature disabled, bytes = 0xfffe.</t>
    </r>
  </si>
  <si>
    <t>Debugging Verbosity for generating engineering log entries</t>
  </si>
  <si>
    <t>PRF</t>
  </si>
  <si>
    <t>LEN</t>
  </si>
  <si>
    <t>SP</t>
  </si>
  <si>
    <t>CP</t>
  </si>
  <si>
    <t>SPP</t>
  </si>
  <si>
    <t>PPP2</t>
  </si>
  <si>
    <t>SBE41</t>
  </si>
  <si>
    <t>PMT</t>
  </si>
  <si>
    <t>VQ</t>
  </si>
  <si>
    <t>IQ</t>
  </si>
  <si>
    <t>VSBE</t>
  </si>
  <si>
    <t>ISBE</t>
  </si>
  <si>
    <t>VHPP</t>
  </si>
  <si>
    <t>IHPP</t>
  </si>
  <si>
    <t>VAP</t>
  </si>
  <si>
    <t>IAP</t>
  </si>
  <si>
    <t>PAP</t>
  </si>
  <si>
    <t>VSAP</t>
  </si>
  <si>
    <r>
      <t xml:space="preserve">Float ID
</t>
    </r>
    <r>
      <rPr>
        <sz val="10"/>
        <rFont val="Arial"/>
        <family val="2"/>
      </rPr>
      <t>(apf9a controller serial number)</t>
    </r>
  </si>
  <si>
    <r>
      <t xml:space="preserve">Profile number
</t>
    </r>
    <r>
      <rPr>
        <sz val="10"/>
        <rFont val="Arial"/>
        <family val="2"/>
      </rPr>
      <t>(wraps to 0 from 255)</t>
    </r>
  </si>
  <si>
    <t>Number of TSP samples in this message block</t>
  </si>
  <si>
    <t>Same as the Test Message 1 Status word</t>
  </si>
  <si>
    <r>
      <t xml:space="preserve">Surface pressure at end of Up Time
</t>
    </r>
    <r>
      <rPr>
        <sz val="10"/>
        <rFont val="Arial"/>
        <family val="2"/>
      </rPr>
      <t>[centibars]</t>
    </r>
  </si>
  <si>
    <r>
      <t xml:space="preserve">Piston position when surface detected
</t>
    </r>
    <r>
      <rPr>
        <sz val="10"/>
        <rFont val="Arial"/>
        <family val="2"/>
      </rPr>
      <t>[counts]</t>
    </r>
  </si>
  <si>
    <r>
      <t xml:space="preserve">Piston position at end of Park phase
</t>
    </r>
    <r>
      <rPr>
        <sz val="10"/>
        <rFont val="Arial"/>
        <family val="2"/>
      </rPr>
      <t>[counts]</t>
    </r>
  </si>
  <si>
    <r>
      <t xml:space="preserve">Piston position at end of last Deep descent phase
</t>
    </r>
    <r>
      <rPr>
        <sz val="10"/>
        <rFont val="Arial"/>
        <family val="2"/>
      </rPr>
      <t>[counts]</t>
    </r>
  </si>
  <si>
    <r>
      <t xml:space="preserve">SBE41 status word
</t>
    </r>
    <r>
      <rPr>
        <sz val="10"/>
        <rFont val="Arial"/>
        <family val="2"/>
      </rPr>
      <t>16 bits</t>
    </r>
  </si>
  <si>
    <r>
      <t xml:space="preserve">Cumulative piston on time during ascent
</t>
    </r>
    <r>
      <rPr>
        <sz val="10"/>
        <rFont val="Arial"/>
        <family val="2"/>
      </rPr>
      <t>[seconds]</t>
    </r>
  </si>
  <si>
    <r>
      <t xml:space="preserve">Battery voltage at end of Park phase
</t>
    </r>
    <r>
      <rPr>
        <sz val="10"/>
        <rFont val="Arial"/>
        <family val="2"/>
      </rPr>
      <t>[counts]</t>
    </r>
  </si>
  <si>
    <r>
      <t xml:space="preserve">Battery current at end of Park phase
</t>
    </r>
    <r>
      <rPr>
        <sz val="10"/>
        <rFont val="Arial"/>
        <family val="2"/>
      </rPr>
      <t>[counts]</t>
    </r>
  </si>
  <si>
    <r>
      <t xml:space="preserve">Battery voltage while SBE41 sampling at end of Park phase
</t>
    </r>
    <r>
      <rPr>
        <sz val="10"/>
        <rFont val="Arial"/>
        <family val="2"/>
      </rPr>
      <t>[counts]</t>
    </r>
  </si>
  <si>
    <r>
      <t xml:space="preserve">Battery current while SBE41 sampling at end of Park phase
</t>
    </r>
    <r>
      <rPr>
        <sz val="10"/>
        <rFont val="Arial"/>
        <family val="2"/>
      </rPr>
      <t>[counts]</t>
    </r>
  </si>
  <si>
    <r>
      <t xml:space="preserve">Battery voltage measured just before the end of the initial piston extension beginning Profile phase
</t>
    </r>
    <r>
      <rPr>
        <sz val="10"/>
        <rFont val="Arial"/>
        <family val="2"/>
      </rPr>
      <t>[counts]</t>
    </r>
  </si>
  <si>
    <r>
      <t xml:space="preserve">Battery current measured just before the end of the initial piston extension beginning Profile phase
</t>
    </r>
    <r>
      <rPr>
        <sz val="10"/>
        <rFont val="Arial"/>
        <family val="2"/>
      </rPr>
      <t>[counts]</t>
    </r>
  </si>
  <si>
    <r>
      <t xml:space="preserve">Battery voltage while air pump running
</t>
    </r>
    <r>
      <rPr>
        <sz val="10"/>
        <rFont val="Arial"/>
        <family val="2"/>
      </rPr>
      <t>[counts]</t>
    </r>
  </si>
  <si>
    <r>
      <t xml:space="preserve">Battery current while air pump running
</t>
    </r>
    <r>
      <rPr>
        <sz val="10"/>
        <rFont val="Arial"/>
        <family val="2"/>
      </rPr>
      <t>[counts]</t>
    </r>
  </si>
  <si>
    <r>
      <t xml:space="preserve">The air bladder pressure after each argos transmission
</t>
    </r>
    <r>
      <rPr>
        <sz val="10"/>
        <rFont val="Arial"/>
        <family val="2"/>
      </rPr>
      <t>[counts]</t>
    </r>
  </si>
  <si>
    <t>The number of 6-second pulses of the air pump required to inflate the air bladder</t>
  </si>
  <si>
    <t>Integrated Measure of (Volt-Sec) of volume of air pumped during telemetry cycle.</t>
  </si>
  <si>
    <t>TINIT</t>
  </si>
  <si>
    <t>NADJ</t>
  </si>
  <si>
    <t>PRKN</t>
  </si>
  <si>
    <t>TMEAN</t>
  </si>
  <si>
    <t>PMEAN</t>
  </si>
  <si>
    <t>SDT</t>
  </si>
  <si>
    <t>SDP</t>
  </si>
  <si>
    <t>TMIN</t>
  </si>
  <si>
    <t>TMINP</t>
  </si>
  <si>
    <t>TMAX</t>
  </si>
  <si>
    <t>TMAXP</t>
  </si>
  <si>
    <t>PMIN</t>
  </si>
  <si>
    <t>PMAX</t>
  </si>
  <si>
    <r>
      <t xml:space="preserve">Message block ID
</t>
    </r>
    <r>
      <rPr>
        <sz val="10"/>
        <rFont val="Arial"/>
        <family val="2"/>
      </rPr>
      <t>Increments with each transmitted message block and wraps at 0xFF</t>
    </r>
  </si>
  <si>
    <r>
      <t xml:space="preserve">Message ID
</t>
    </r>
    <r>
      <rPr>
        <sz val="10"/>
        <rFont val="Arial"/>
        <family val="2"/>
      </rPr>
      <t>Each data message block is comprised of multiple messages, this will be a 1 for Data Message 1</t>
    </r>
  </si>
  <si>
    <r>
      <t xml:space="preserve">The current pressure
</t>
    </r>
    <r>
      <rPr>
        <sz val="10"/>
        <rFont val="Arial"/>
        <family val="2"/>
      </rPr>
      <t>[centibars]
As recorded during the creation of each argos message block.
Each distinct copy of argos message #1 contains a new pressure measurement.</t>
    </r>
  </si>
  <si>
    <r>
      <t xml:space="preserve">Message ID
</t>
    </r>
    <r>
      <rPr>
        <sz val="10"/>
        <rFont val="Arial"/>
        <family val="2"/>
      </rPr>
      <t>Each data message block is comprised of multiple messages, this will be a 2 for Data Message 2</t>
    </r>
  </si>
  <si>
    <t>Unix epoch when down time expired (Apf9a RTC)</t>
  </si>
  <si>
    <r>
      <t xml:space="preserve">Time (minutes) when telemetry phase was initiated relative to EPOCH
</t>
    </r>
    <r>
      <rPr>
        <sz val="10"/>
        <rFont val="Arial"/>
        <family val="2"/>
      </rPr>
      <t>(2’s compliment signed integer)</t>
    </r>
  </si>
  <si>
    <t>Number of active-ballast adjustments made during the park phase</t>
  </si>
  <si>
    <t>Mean temperature of park-level PT samples</t>
  </si>
  <si>
    <t>Mean pressure of park-level PT samples</t>
  </si>
  <si>
    <t>Standard deviation of temperature of park-level PT samples</t>
  </si>
  <si>
    <t>Standard deviation of pressure of park-level PT samples</t>
  </si>
  <si>
    <t>Minimum temperature of park-level PT samples</t>
  </si>
  <si>
    <t>Pressure associated with Tmin of park-level PT samples</t>
  </si>
  <si>
    <t>Maximum temperature of park-level PT samples</t>
  </si>
  <si>
    <t>Pressure associated with Tmax of park-level PT samples</t>
  </si>
  <si>
    <t>Minimum pressure of park-level PT samples</t>
  </si>
  <si>
    <t>Maximum pressure of park-level PT samples</t>
  </si>
  <si>
    <r>
      <t xml:space="preserve">Message ID
</t>
    </r>
    <r>
      <rPr>
        <sz val="10"/>
        <rFont val="Arial"/>
        <family val="2"/>
      </rPr>
      <t>Each data message block is comprised of multiple messages, this will be a 3 for Data Message 3</t>
    </r>
  </si>
  <si>
    <t>PRKT</t>
  </si>
  <si>
    <t>PRKS</t>
  </si>
  <si>
    <t>Pressure sampled at the end of the park phase</t>
  </si>
  <si>
    <t>D</t>
  </si>
  <si>
    <r>
      <t xml:space="preserve">Message ID
</t>
    </r>
    <r>
      <rPr>
        <sz val="10"/>
        <rFont val="Arial"/>
        <family val="2"/>
      </rPr>
      <t>Each data message block is comprised of multiple messages, this will be a N for Data Message N</t>
    </r>
  </si>
  <si>
    <t>TEMP</t>
  </si>
  <si>
    <t>PSAL</t>
  </si>
  <si>
    <t>PRES</t>
  </si>
  <si>
    <r>
      <t xml:space="preserve">The last message is filled out with auxiliary engineering data.
</t>
    </r>
    <r>
      <rPr>
        <sz val="10"/>
        <rFont val="Arial"/>
        <family val="2"/>
      </rPr>
      <t>This is engineering data that is of a lower priority that the engineering data transmitted in message 1.
The amount of engineering data will be variable and only enough to complete the last message (at most).
The auxiliary engineering data will never cause an additional message to be generated.
If the auxiliary engineering data are not sufficient to complete the last message then the remaining unused bytes will be set to 0xff.</t>
    </r>
  </si>
  <si>
    <t>CMT</t>
  </si>
  <si>
    <r>
      <t xml:space="preserve">The maximum (in absolute value) divergence between pressures from closely-spaced (ie., a few seconds apart in time) P-only sample requests and PT or PTS sample requests.
</t>
    </r>
    <r>
      <rPr>
        <sz val="10"/>
        <rFont val="Arial"/>
        <family val="2"/>
      </rPr>
      <t>The divergence is measured as the P-only sample minus the pressure from the PTS (or PT) sample.
The difference is measured in centibars.</t>
    </r>
  </si>
  <si>
    <t>NPMK</t>
  </si>
  <si>
    <t>PMK1</t>
  </si>
  <si>
    <t>PMK2</t>
  </si>
  <si>
    <t>PMKN</t>
  </si>
  <si>
    <t>TPI</t>
  </si>
  <si>
    <t>PDIVMAX</t>
  </si>
  <si>
    <r>
      <t xml:space="preserve">Time of profile initiation
</t>
    </r>
    <r>
      <rPr>
        <sz val="10"/>
        <rFont val="Arial"/>
        <family val="2"/>
      </rPr>
      <t>The time difference (ie., minutes) between the start of the profile and the end of the down-time.
This is a 2-byte signed integer (expressed in 2's-complement form) where positive values indicate profile initiation after the down-time expired and negative values indicate profile initiation before the down-time expired.</t>
    </r>
  </si>
  <si>
    <r>
      <t xml:space="preserve">Internal vacuum
</t>
    </r>
    <r>
      <rPr>
        <sz val="10"/>
        <rFont val="Arial"/>
        <family val="2"/>
      </rPr>
      <t>[counts]
recorded when the park phase of the mission cycle terminated</t>
    </r>
  </si>
  <si>
    <t>Number of descent pressure marks</t>
  </si>
  <si>
    <r>
      <t xml:space="preserve">Pressure mark #1
</t>
    </r>
    <r>
      <rPr>
        <sz val="10"/>
        <rFont val="Arial"/>
        <family val="2"/>
      </rPr>
      <t>Measured at end of piston retraction</t>
    </r>
    <r>
      <rPr>
        <sz val="10"/>
        <rFont val="Arial"/>
        <family val="2"/>
      </rPr>
      <t xml:space="preserve">
(bar)</t>
    </r>
  </si>
  <si>
    <r>
      <t xml:space="preserve">Pressure mark #2
</t>
    </r>
    <r>
      <rPr>
        <sz val="10"/>
        <rFont val="Arial"/>
        <family val="2"/>
      </rPr>
      <t>Measured 1 hour after beginning of descent
(bar)</t>
    </r>
  </si>
  <si>
    <r>
      <t xml:space="preserve">Pressure mark #N
</t>
    </r>
    <r>
      <rPr>
        <sz val="10"/>
        <rFont val="Arial"/>
        <family val="2"/>
      </rPr>
      <t>Measured N-1 hours after beginning of descent
(bar)</t>
    </r>
  </si>
  <si>
    <t>#1001</t>
  </si>
  <si>
    <t>META</t>
  </si>
  <si>
    <t>TRAJ</t>
  </si>
  <si>
    <t>TECH</t>
  </si>
  <si>
    <t>FIRMWARE_VERSION</t>
  </si>
  <si>
    <t>STARTUP_DATE</t>
  </si>
  <si>
    <t>CONFIG_UpTime_hours</t>
  </si>
  <si>
    <t>preset duration of the 'up' time (start of ascent to start of descent) - changed from : CONFIG_UpTimeInterval_hours and CONFIG_UpTimeOut</t>
  </si>
  <si>
    <t>CONFIG_DownTime_hours</t>
  </si>
  <si>
    <t>preset duration of the down time (start of descent to start of ascent) - changed from : CONFIG_DownTimeInterval_hours and CONFIG_DownTimeOut</t>
  </si>
  <si>
    <t>CONFIG_ParkPressure_dbar</t>
  </si>
  <si>
    <t>park pressure - this may change if the float is reprogrammed and must be reported in the mission configuration settings</t>
  </si>
  <si>
    <t>CONFIG_PistonPark_COUNT</t>
  </si>
  <si>
    <t xml:space="preserve">preset park piston position, in counts   </t>
  </si>
  <si>
    <t>CONFIG_AscentAdjustmentToBuoyancy_seconds</t>
  </si>
  <si>
    <t>commonly cited as 'buoyancy nudge', this controls the ascent rate, units could be COUNT or whatever is reported, i.e. for SOLOII it is seconds pump is run to adjust float rise rate on ascent.</t>
  </si>
  <si>
    <t>CONFIG_OkVacuum_COUNT</t>
  </si>
  <si>
    <t>Internal vacuum threshold (counts).</t>
  </si>
  <si>
    <t>CONFIG_AscentToSurfaceTimeOut_hours</t>
  </si>
  <si>
    <t>maximum time a float will try to reach its target depth (surface) before aborting this step</t>
  </si>
  <si>
    <t>CONFIG_PressureBladderMax_dbar</t>
  </si>
  <si>
    <t>maximum air bladder pressure setting - units could be COUNT</t>
  </si>
  <si>
    <t>CONFIG_ProfilePressure_dbar</t>
  </si>
  <si>
    <t>profile pressure - this may change if the float is reprogrammed and must be reported in the mission configuration settings</t>
  </si>
  <si>
    <t>CONFIG_PistonProfile_COUNT</t>
  </si>
  <si>
    <t xml:space="preserve">preset profile piston position, in counts   </t>
  </si>
  <si>
    <t>used to decode data msg</t>
  </si>
  <si>
    <t>CONFIG_PistonFullExtension_COUNT</t>
  </si>
  <si>
    <t>CONFIG_PistonFullRetraction_COUNT</t>
  </si>
  <si>
    <t>CONFIG_FirstBuoyancyNudge_COUNT</t>
  </si>
  <si>
    <t xml:space="preserve">test message data - initial buoyancy nudge which is used at both the beginning and end of the profile  </t>
  </si>
  <si>
    <t>CONFIG_CompensatorHyperRetraction_COUNT</t>
  </si>
  <si>
    <t>setting for the compensator hyper-retraction</t>
  </si>
  <si>
    <t>CONFIG_PistonPositionPressureActivation_COUNT</t>
  </si>
  <si>
    <t>preset piston position for pressure activation</t>
  </si>
  <si>
    <t>CONFIG_MissionPreludeTime_hours</t>
  </si>
  <si>
    <t>This is the duration the float transmits test messages for (from start up) before the first dive. It’s crucial in calculating the time of the first descent.</t>
  </si>
  <si>
    <t>CONFIG_TransmissionRepetitionPeriod_seconds</t>
  </si>
  <si>
    <t>transmission repetition rate, metadata for most floats - may be variable for two-way communication</t>
  </si>
  <si>
    <t xml:space="preserve">SENSOR_SERIAL_NO </t>
  </si>
  <si>
    <t>CONFIG_DownTimeExpiryTimeOfDay_minutes</t>
  </si>
  <si>
    <t>a time out value (time of day, i.e. in minutes past midnight) for expiration of the down time</t>
  </si>
  <si>
    <t>CONFIG_LoggingVerbosity_NUMBER</t>
  </si>
  <si>
    <t>Logging verbosity is an integer (values in range [0,4] for these floats) describing the parameters to be output. An integer in the range [0,4] that determines the logging verbosity with lower values producing more terse logging. A verbosity of 2 yields standard logging.</t>
  </si>
  <si>
    <t>CONFIG_ParkAndProfileCycleCounter_COUNT</t>
  </si>
  <si>
    <t>The number of profiles performed from Park depth before a deep profile is done.</t>
  </si>
  <si>
    <t>CONFIG_DescentToParkTimeOut_hours</t>
  </si>
  <si>
    <t>maximum time a float will try to reach its target depth (park) before aborting this step</t>
  </si>
  <si>
    <t>CONFIG_DescentToProfTimeOut_hours</t>
  </si>
  <si>
    <t>maximum amount of time allowed for the float to descend to Profile pressure from Park pressure</t>
  </si>
  <si>
    <t>CONFIG_Direction_NUMBER</t>
  </si>
  <si>
    <t>Ascending = 1, Descending = 2, Ascending and Descending = 3</t>
  </si>
  <si>
    <t>CONFIG_CycleTime_hours</t>
  </si>
  <si>
    <t>For APEX and ARVOR floats this is the total duration of one cycle, usually 240 hours (10 days). For SOLO floats this is the total duration of one cycle, assuming that all float operations reach their full time-out intervals before moving to the next float stage. Typically the actual cycle time will be shorter than this value.</t>
  </si>
  <si>
    <t>used</t>
  </si>
  <si>
    <t>used to decode test msg</t>
  </si>
  <si>
    <t>MC = 700</t>
  </si>
  <si>
    <t>used to compute Transmission Start Time</t>
  </si>
  <si>
    <t>used to compute mission prelude start time</t>
  </si>
  <si>
    <t>Flag indicating the status of the Float (see manual) (could be reported as hex)</t>
  </si>
  <si>
    <t>PRES_Now_dbar</t>
  </si>
  <si>
    <t>test message data reporting pressure at the surface during drift - cycle 0</t>
  </si>
  <si>
    <t>PRESSURE_InternalVacuumAtLaunch_inHg</t>
  </si>
  <si>
    <t>Internal vacuum when float launched</t>
  </si>
  <si>
    <t>PRESSURE_AirBladder_COUNT</t>
  </si>
  <si>
    <t>measured in COUNT - approx 148 COUNT</t>
  </si>
  <si>
    <t>VOLTAGE_BatterySurfaceNoLoad_volts</t>
  </si>
  <si>
    <t>battery voltage during inactive surface phase</t>
  </si>
  <si>
    <t>CLOCK_OFFSET(N_CYCLE)</t>
  </si>
  <si>
    <t>CONFIG_CycleTime_hours is filled and checked.
CONFIG_UpTime_hours is stored only if CONFIG_DownTime_hours + CONFIG_UpTime_hours = CONFIG_CycleTime_hours</t>
  </si>
  <si>
    <t>CONFIG_CycleTime_hours is filled and checked.
CONFIG_DownTime_hours is stored only if CONFIG_DownTime_hours + CONFIG_UpTime_hours = CONFIG_CycleTime_hours</t>
  </si>
  <si>
    <t>unused</t>
  </si>
  <si>
    <t>CONTROLLER_BOARD_SERIAL_NO_PRIMARY</t>
  </si>
  <si>
    <t>cycle number</t>
  </si>
  <si>
    <t>POSITION_PistonSurface_COUNT</t>
  </si>
  <si>
    <t>Piston position, recorded as the instrument reaches the surface</t>
  </si>
  <si>
    <t>POSITION_PistonParkEnd_COUNT</t>
  </si>
  <si>
    <t>piston position at end of park period before descent to profile depth</t>
  </si>
  <si>
    <t>POSITION_PistonProfile_COUNT</t>
  </si>
  <si>
    <t>piston position at maximum profile pressure</t>
  </si>
  <si>
    <t>Flag indicating the status of the CTD (see manual) (could be reported as hex)</t>
  </si>
  <si>
    <t>Comment</t>
  </si>
  <si>
    <t>VOLTAGE_BatteryParkEnd_volts</t>
  </si>
  <si>
    <t>battery voltage measured at end of park with no load</t>
  </si>
  <si>
    <t>VOLTAGE_BatterySBEParkEnd_volts</t>
  </si>
  <si>
    <t>battery voltage measured when the SBE41 sampled after the end of park phase</t>
  </si>
  <si>
    <t>VOLTAGE_BatteryProfileNoLoad_volts</t>
  </si>
  <si>
    <t>battery voltage jus before profile begins - no load on the batteries</t>
  </si>
  <si>
    <t>VOLTAGE_BatterySurfaceAirPumpOn_volts</t>
  </si>
  <si>
    <t>Voltage measured when AIR PUMP is switched on at the surface for extra buoyancy</t>
  </si>
  <si>
    <t>CURRENT_BatteryParkEnd_mA</t>
  </si>
  <si>
    <t>battery current measured at end of park, before descent to profile depth</t>
  </si>
  <si>
    <t>CURRENT_BatterySBEParkEnd_mA</t>
  </si>
  <si>
    <t>battery current measured when the SBE41 sampled at the end of park</t>
  </si>
  <si>
    <t xml:space="preserve">CURRENT_BatteryInitialAtProfileDepth_mA </t>
  </si>
  <si>
    <t>Battery Current measured at bottom (park or pressure) at initial pump extension completion</t>
  </si>
  <si>
    <t xml:space="preserve">CURRENT_BatterySurfaceAirPumpOn_mA </t>
  </si>
  <si>
    <t>Battery Current measured at the surface with the air pump running (6 seconds)</t>
  </si>
  <si>
    <t>NUMBER_AirPumpPulsesToInflateBladder_COUNT</t>
  </si>
  <si>
    <t>number of 6-second pulses of the air pump required to inflate the air bladder</t>
  </si>
  <si>
    <t>VOLTAGETIME_IntegratedAirPumpVolume_voltseconds</t>
  </si>
  <si>
    <t>integrated measure (volts * seconds) of the pumped air volume (VSAP of Apex floats)</t>
  </si>
  <si>
    <t>MC = 501</t>
  </si>
  <si>
    <t>MC = 701</t>
  </si>
  <si>
    <t>NUMBER_RepositionsDuringPark_COUNT</t>
  </si>
  <si>
    <t>number of times the float readjusts its buoyancy during park phase - using either the pump or EV</t>
  </si>
  <si>
    <t>NUMBER_ParkSamples_COUNT</t>
  </si>
  <si>
    <t>number of samples collected during park phase</t>
  </si>
  <si>
    <t>MC = 296</t>
  </si>
  <si>
    <t>MC = 297</t>
  </si>
  <si>
    <t>MC = 298</t>
  </si>
  <si>
    <t>MC = 300</t>
  </si>
  <si>
    <t>PROF</t>
  </si>
  <si>
    <t xml:space="preserve">profile data </t>
  </si>
  <si>
    <t>MC = 502</t>
  </si>
  <si>
    <t>PRESSURE_InternalVacuumParkEnd_inHg</t>
  </si>
  <si>
    <t>Internal Vacuum at end of park. before descent to profile depth</t>
  </si>
  <si>
    <t>NUMBER_PRESSamplesDuringDescentToPark_COUNT</t>
  </si>
  <si>
    <t>number of pressure samples collected as the float descends from the Shallow to the park pressure.</t>
  </si>
  <si>
    <t>MC = 190</t>
  </si>
  <si>
    <t>Nc file</t>
  </si>
  <si>
    <t>TECH/CONF label description</t>
  </si>
  <si>
    <t>Misc. configuration information</t>
  </si>
  <si>
    <t>PRES_SurfaceOffsetNotTruncated_dbar</t>
  </si>
  <si>
    <t>Surface pressure recorded just before the previous descent - Note: cumulative offset, This IS NOT used to correct pressure on board
Not autocorrected</t>
  </si>
  <si>
    <r>
      <t xml:space="preserve">Park pressure
</t>
    </r>
    <r>
      <rPr>
        <sz val="10"/>
        <rFont val="Arial"/>
        <family val="2"/>
      </rPr>
      <t>[</t>
    </r>
    <r>
      <rPr>
        <sz val="10"/>
        <color rgb="FFFF0000"/>
        <rFont val="Arial"/>
        <family val="2"/>
      </rPr>
      <t>centibars</t>
    </r>
    <r>
      <rPr>
        <sz val="10"/>
        <rFont val="Arial"/>
        <family val="2"/>
      </rPr>
      <t>]</t>
    </r>
  </si>
  <si>
    <r>
      <t xml:space="preserve">Profile pressure
</t>
    </r>
    <r>
      <rPr>
        <sz val="10"/>
        <rFont val="Arial"/>
        <family val="2"/>
      </rPr>
      <t>[</t>
    </r>
    <r>
      <rPr>
        <sz val="10"/>
        <color rgb="FFFF0000"/>
        <rFont val="Arial"/>
        <family val="2"/>
      </rPr>
      <t>centibar</t>
    </r>
    <r>
      <rPr>
        <sz val="10"/>
        <rFont val="Arial"/>
        <family val="2"/>
      </rPr>
      <t>]</t>
    </r>
  </si>
  <si>
    <t>Item #</t>
  </si>
  <si>
    <t>Item
acronym</t>
  </si>
  <si>
    <t>Item description</t>
  </si>
  <si>
    <t>062608</t>
  </si>
  <si>
    <t>06/26/08</t>
  </si>
  <si>
    <r>
      <rPr>
        <b/>
        <sz val="10"/>
        <rFont val="Arial"/>
        <family val="2"/>
      </rPr>
      <t>Internal vacuum at end of Park phase</t>
    </r>
    <r>
      <rPr>
        <sz val="10"/>
        <rFont val="Arial"/>
        <family val="2"/>
      </rPr>
      <t xml:space="preserve">
[counts]</t>
    </r>
  </si>
  <si>
    <t>PROFT</t>
  </si>
  <si>
    <t>PROFS</t>
  </si>
  <si>
    <t>PROFP</t>
  </si>
  <si>
    <t>Temperature sampled at start of profile phase</t>
  </si>
  <si>
    <t>Salinity sampled at start of profile phase</t>
  </si>
  <si>
    <t>Pressure sampled at start of profile phase</t>
  </si>
  <si>
    <t>093008</t>
  </si>
  <si>
    <t>09/30/208</t>
  </si>
  <si>
    <t>OPTSN</t>
  </si>
  <si>
    <t>Optode serial number</t>
  </si>
  <si>
    <t>SRFP</t>
  </si>
  <si>
    <t>Surface pressure to complement surface optode measurement</t>
  </si>
  <si>
    <t>SOPT</t>
  </si>
  <si>
    <t>Surface Optode Bphase &amp; Temperature data</t>
  </si>
  <si>
    <t>PRKOPT</t>
  </si>
  <si>
    <t>Optode Bphase &amp; Temperature sampled at start of the profile phase</t>
  </si>
  <si>
    <t>Temperature sampled at end of the park phase</t>
  </si>
  <si>
    <t>Salinity sampled at end of the park phase</t>
  </si>
  <si>
    <t>Optode Bphase &amp; Temperature sampled at end of the park phase</t>
  </si>
  <si>
    <t>Pressure sampled at end of the park phase</t>
  </si>
  <si>
    <t>Optode Bphase &amp; Temperature</t>
  </si>
  <si>
    <t>021009</t>
  </si>
  <si>
    <t>02/10/09</t>
  </si>
  <si>
    <t>ICEM</t>
  </si>
  <si>
    <t>Bit-mask for when ice-detection is active</t>
  </si>
  <si>
    <t>IMLT</t>
  </si>
  <si>
    <t>Critical temperature for under-ice mixed layer</t>
  </si>
  <si>
    <t>IER</t>
  </si>
  <si>
    <r>
      <t xml:space="preserve">The ice evasion record for the most recent 8 profiles.
</t>
    </r>
    <r>
      <rPr>
        <sz val="10"/>
        <rFont val="Arial"/>
        <family val="2"/>
      </rPr>
      <t>The most recent profile is in the position of the least significant bit. Asserted bits indicate profiles where the ice-detection algorithm terminated true.</t>
    </r>
  </si>
  <si>
    <t>MLN</t>
  </si>
  <si>
    <t>Number of mixed-layer samples taken</t>
  </si>
  <si>
    <t>MLT</t>
  </si>
  <si>
    <t>The median of the mixed-layer temperature</t>
  </si>
  <si>
    <t>MLTINF</t>
  </si>
  <si>
    <t>The infimum of the mixed-layer median temperature since the last successful telemetry</t>
  </si>
  <si>
    <t>NMLT</t>
  </si>
  <si>
    <t>Number of temperature samples collected between 50dbars and the surface.</t>
  </si>
  <si>
    <t>MLTEMP</t>
  </si>
  <si>
    <t>Median temperature of the samples collected between 50dbars and the surface.</t>
  </si>
  <si>
    <t>store average of decoded values</t>
  </si>
  <si>
    <t>ask TWR: what are the root and the extension?</t>
  </si>
  <si>
    <t>?</t>
  </si>
  <si>
    <t>used to compute clock offset at launch</t>
  </si>
  <si>
    <t>CONFIG_DeepProfileFirstFloat_LOGICAL</t>
  </si>
  <si>
    <t>NUMBER_AscendingCTDSamplesInternalCounter_COUNT</t>
  </si>
  <si>
    <t>total number of slices of the ascending profile after reduction</t>
  </si>
  <si>
    <t>CONFIG</t>
  </si>
  <si>
    <t>MC = 294</t>
  </si>
  <si>
    <t>MC = 287</t>
  </si>
  <si>
    <t>MC = 288</t>
  </si>
  <si>
    <t>META variable or TECH/CONF label or MC</t>
  </si>
  <si>
    <t>used to compute Ascent Start Time from float</t>
  </si>
  <si>
    <t>NUMBER_ArgosPositions_COUNT</t>
  </si>
  <si>
    <t>total number of Argos positions received.</t>
  </si>
  <si>
    <t>statistics on Argos received data</t>
  </si>
  <si>
    <t>NUMBER_ArgosPositioningClass0_COUNT</t>
  </si>
  <si>
    <t>positioning (ARGOS message) - Class 0 - accuracy &gt;1500m radius</t>
  </si>
  <si>
    <t>NUMBER_ArgosPositioningClass1_COUNT</t>
  </si>
  <si>
    <t>positioning (ARGOS message) - Class 1 - accuracy better than 1500m radius</t>
  </si>
  <si>
    <t>NUMBER_ArgosPositioningClass2_COUNT</t>
  </si>
  <si>
    <t>positioning (ARGOS message) - Class 2 - accuracy better than 500m radius</t>
  </si>
  <si>
    <t>NUMBER_ArgosPositioningClass3_COUNT</t>
  </si>
  <si>
    <t>positioning (ARGOS message) - Class 3 - accuracy better than 250m radius</t>
  </si>
  <si>
    <t>NUMBER_ArgosPositioningClassA_COUNT</t>
  </si>
  <si>
    <t>positioning (ARGOS message) - Class A</t>
  </si>
  <si>
    <t>NUMBER_ArgosPositioningClassB_COUNT</t>
  </si>
  <si>
    <t>positioning (ARGOS message) - Class B</t>
  </si>
  <si>
    <t>NUMBER_ArgosPositioningClassZ_COUNT</t>
  </si>
  <si>
    <t>positioning (ARGOS message) - Class Z</t>
  </si>
  <si>
    <t>NUMBER_TransmissionFloatFramesComplete_COUNT</t>
  </si>
  <si>
    <t>Transmission (PROVOR frames) - Complete</t>
  </si>
  <si>
    <t>NUMBER_TransmissionFloatFramesCrcOk_COUNT</t>
  </si>
  <si>
    <t>Transmission (PROVOR frames) - CRC OK</t>
  </si>
  <si>
    <t>Misc. technical information</t>
  </si>
  <si>
    <t xml:space="preserve">CLOCK_AscentInitiationFromDownTimeExpiryOffset_minutes </t>
  </si>
  <si>
    <t>Profile initiation time (minutes) 2's compliment signed integer (positive values - profile initiated after down time expired, negative values - profile initiated before down time expired)</t>
  </si>
  <si>
    <t>used with EPOCH which is in another message =&gt; should be stored in TECH file</t>
  </si>
  <si>
    <t>CONFIG_UP</t>
  </si>
  <si>
    <t>CONFIG_DOWN</t>
  </si>
  <si>
    <t>CONFIG_PRKP</t>
  </si>
  <si>
    <t>CONFIG_PPP</t>
  </si>
  <si>
    <t>CONFIG_NUDGE</t>
  </si>
  <si>
    <t>CONFIG_OK</t>
  </si>
  <si>
    <t>CONFIG_ASCEND</t>
  </si>
  <si>
    <t>CONFIG_TBP</t>
  </si>
  <si>
    <t>CONFIG_TP</t>
  </si>
  <si>
    <t>CONFIG_TPP</t>
  </si>
  <si>
    <t>CONFIG_N</t>
  </si>
  <si>
    <t>CONFIG_FEXT</t>
  </si>
  <si>
    <t>CONFIG_FRET</t>
  </si>
  <si>
    <t>CONFIG_IBN</t>
  </si>
  <si>
    <t>CONFIG_CHR</t>
  </si>
  <si>
    <t>CONFIG_PACT</t>
  </si>
  <si>
    <t>CONFIG_DPDP</t>
  </si>
  <si>
    <t>CONFIG_PDP</t>
  </si>
  <si>
    <t>CONFIG_PRE</t>
  </si>
  <si>
    <t>CONFIG_REP</t>
  </si>
  <si>
    <t>CONFIG_TOD</t>
  </si>
  <si>
    <t>CONFIG_DEBUG</t>
  </si>
  <si>
    <t>CONFIG_DIR</t>
  </si>
  <si>
    <t>CONFIG_DPF</t>
  </si>
  <si>
    <t>CONFIG_CT</t>
  </si>
  <si>
    <t>SENSOR_MODEL</t>
  </si>
  <si>
    <t>used to choose the correct sensor model</t>
  </si>
  <si>
    <t>ask TWR (hull number or apf9a controller serial number)</t>
  </si>
  <si>
    <t>ask TWR (typo in the manual?)</t>
  </si>
  <si>
    <t>Some APEX floats are set to do a "profile on deployment". This means that when the float is deployed it skips the drift phase at the PARKING depth and sinks directly to the PROFILE depth and starts ascending for the first profile. Independent of the Park and Profile cycle length, the first profile is always a Deep Profile that begins at the Profile Depth. This means the float returns a CTD profile relatively soon, typically less than a day, after the float is deployed. This feature supports comparison of the
initial float profile with a conventional CTD cast from the ship. The result is that the first cycle is of shorter duration with a profile depth equal to PROFILE configuration pressure (regardless of the CONFIG_ParkAndProfileCycleCounter_COUNT configuration information). (Yes = 1, No = 0).</t>
  </si>
  <si>
    <t>PRES_MaxDifferencePvsPTorPTSSamples_dbar</t>
  </si>
  <si>
    <t>The maximum (in absolute value) divergence between pressures from closely-spaced (ie., a few seconds apart in time) P-only sample requests and PT or PTS sample requests. The divergence is measured as the P-only sample minus the pressure from the PTS (or PT) sample.</t>
  </si>
  <si>
    <t>FLAG_FloatStatus_hex</t>
  </si>
  <si>
    <t>FLAG_CTDStatus_hex</t>
  </si>
  <si>
    <t>TIME_MotorDriveDuringAscent_seconds</t>
  </si>
  <si>
    <t>#1002</t>
  </si>
  <si>
    <t>depth table #88 (80 levels)</t>
  </si>
  <si>
    <t>MC = 500</t>
  </si>
  <si>
    <t>n/a</t>
  </si>
  <si>
    <t>ff</t>
  </si>
  <si>
    <t>new/removed</t>
  </si>
  <si>
    <t>#1003</t>
  </si>
  <si>
    <t>061609</t>
  </si>
  <si>
    <t>06/16/09</t>
  </si>
  <si>
    <r>
      <t>depth table #34 (</t>
    </r>
    <r>
      <rPr>
        <b/>
        <sz val="10"/>
        <color rgb="FFFF0000"/>
        <rFont val="Arial"/>
        <family val="2"/>
      </rPr>
      <t>62 levels</t>
    </r>
    <r>
      <rPr>
        <b/>
        <sz val="10"/>
        <rFont val="Arial"/>
        <family val="2"/>
      </rPr>
      <t>)</t>
    </r>
  </si>
  <si>
    <t>depth table #26 (72 levels) &amp; #72 (69 levels)</t>
  </si>
  <si>
    <t>NSTXLEN</t>
  </si>
  <si>
    <t>Number of Near Surface Temperature Monitoring Cross Calibration
Samples (pumped PTS, non-pumped PT)</t>
  </si>
  <si>
    <t>NSTLEN</t>
  </si>
  <si>
    <t>Number of Near Surface Temperature Monitoring PT Samples (nonpumped
PT)</t>
  </si>
  <si>
    <t>Profile data</t>
  </si>
  <si>
    <t>DDDD</t>
  </si>
  <si>
    <t>NST cross calibration data</t>
  </si>
  <si>
    <t>EEEE</t>
  </si>
  <si>
    <t>NST data</t>
  </si>
  <si>
    <r>
      <t>Pumped temperature</t>
    </r>
    <r>
      <rPr>
        <sz val="10"/>
        <rFont val="Arial"/>
        <family val="2"/>
      </rPr>
      <t xml:space="preserve">
(°C)
(voir manuel pour décodage)</t>
    </r>
  </si>
  <si>
    <r>
      <t>Pumped salinity</t>
    </r>
    <r>
      <rPr>
        <sz val="10"/>
        <rFont val="Arial"/>
        <family val="2"/>
      </rPr>
      <t xml:space="preserve">
(SI)
(voir manuel pour décodage)</t>
    </r>
  </si>
  <si>
    <r>
      <t>Pumped pressure</t>
    </r>
    <r>
      <rPr>
        <sz val="10"/>
        <rFont val="Arial"/>
        <family val="2"/>
      </rPr>
      <t xml:space="preserve">
(dbar)
(voir manuel pour décodage)</t>
    </r>
  </si>
  <si>
    <r>
      <t>Non-pumped temperature</t>
    </r>
    <r>
      <rPr>
        <sz val="10"/>
        <rFont val="Arial"/>
        <family val="2"/>
      </rPr>
      <t xml:space="preserve">
(°C)
(voir manuel pour décodage)</t>
    </r>
  </si>
  <si>
    <r>
      <t>Non-pumped pressure</t>
    </r>
    <r>
      <rPr>
        <sz val="10"/>
        <rFont val="Arial"/>
        <family val="2"/>
      </rPr>
      <t xml:space="preserve">
(dbar)
(voir manuel pour décodage)</t>
    </r>
  </si>
  <si>
    <t>NUMBER_CrossCalibrationLength_COUNT</t>
  </si>
  <si>
    <t>NUMBER_NSTLength_COUNT</t>
  </si>
  <si>
    <t>number of Near Surface Temperature monitoring cross calibration samples</t>
  </si>
  <si>
    <t>number of Near Surface Temperature monitoring PT samples</t>
  </si>
  <si>
    <t>profile data (primary)</t>
  </si>
  <si>
    <t>profile data (NST)</t>
  </si>
  <si>
    <t>#1004</t>
  </si>
  <si>
    <t>used to compute Transmission Start Time from float</t>
  </si>
  <si>
    <t>Surface pressure recorded just before the previous descent - Note: cumulative offset, This IS NOT used to correct pressure on board Not autocorrected</t>
  </si>
  <si>
    <t>depth table #26 (72 levels)</t>
  </si>
  <si>
    <t>CONFIG_ICEM</t>
  </si>
  <si>
    <t>CONFIG_IMLT</t>
  </si>
  <si>
    <t>When is ice detection active - months in reverse order</t>
  </si>
  <si>
    <t>CONFIG_IceDetection_degC</t>
  </si>
  <si>
    <t>Ice temperature in [degree Celsius/1e3] where profiles are aborted because of ice formation conditions</t>
  </si>
  <si>
    <t>aborted profile count - increments by one for each profile interrupted by ice detection. If units are 'bit' then represents the ice evasion record for the last 8 profiles with the latest profile in the least significant bit.</t>
  </si>
  <si>
    <t>FLAG_IceDetected_bit</t>
  </si>
  <si>
    <t>MC = 595</t>
  </si>
  <si>
    <t>NUMBER_MixedLayerSamples_COUNT</t>
  </si>
  <si>
    <t>number of CTD samples taken in the mixed layer</t>
  </si>
  <si>
    <t>TEMP_MixedLayerInfimum_degC</t>
  </si>
  <si>
    <t>infimum of the mixed-layer median temperature since the last successful telemetry</t>
  </si>
  <si>
    <t>profile data</t>
  </si>
  <si>
    <t>already numbered</t>
  </si>
  <si>
    <t>CONFIG_BitMaskMonthsIceDetectionActive_NUMBER</t>
  </si>
  <si>
    <t>#1005</t>
  </si>
  <si>
    <t>06/18/08</t>
  </si>
  <si>
    <t>061810</t>
  </si>
  <si>
    <r>
      <t>depth table #86 (</t>
    </r>
    <r>
      <rPr>
        <b/>
        <sz val="10"/>
        <color rgb="FFFF0000"/>
        <rFont val="Arial"/>
        <family val="2"/>
      </rPr>
      <t>75 levels</t>
    </r>
    <r>
      <rPr>
        <b/>
        <sz val="10"/>
        <rFont val="Arial"/>
        <family val="2"/>
      </rPr>
      <t>)</t>
    </r>
  </si>
  <si>
    <t>Comparison with 071412</t>
  </si>
  <si>
    <t>Comparison with 062608</t>
  </si>
  <si>
    <t>Comparison with 061609</t>
  </si>
  <si>
    <t>#1006</t>
  </si>
  <si>
    <r>
      <t>depth table #72 (</t>
    </r>
    <r>
      <rPr>
        <b/>
        <sz val="10"/>
        <color rgb="FFFF0000"/>
        <rFont val="Arial"/>
        <family val="2"/>
      </rPr>
      <t>69 levels</t>
    </r>
    <r>
      <rPr>
        <b/>
        <sz val="10"/>
        <rFont val="Arial"/>
        <family val="2"/>
      </rPr>
      <t>)</t>
    </r>
  </si>
  <si>
    <t>PROFOPT</t>
  </si>
  <si>
    <t>OPT</t>
  </si>
  <si>
    <t>MC = 1100</t>
  </si>
  <si>
    <t>NUMBER_ProfileCrossCalibrationSamples_COUNT</t>
  </si>
  <si>
    <t xml:space="preserve"> the number of Near Surface Temperature monitoring cross calibration samples (pumped PTS,non-pumped PT).</t>
  </si>
  <si>
    <t>NUMBER_ProfileNearSurfaceTemperatureSamples_COUNT</t>
  </si>
  <si>
    <t>the number of Near Surface Temperature monitoring PT samples (non-pumped PT)</t>
  </si>
  <si>
    <t>Comparison with 093008</t>
  </si>
  <si>
    <t>Comparison with 021208</t>
  </si>
  <si>
    <t>ARGOSFREQ</t>
  </si>
  <si>
    <r>
      <t xml:space="preserve">Argos frequency.
</t>
    </r>
    <r>
      <rPr>
        <sz val="10"/>
        <rFont val="Arial"/>
        <family val="2"/>
      </rPr>
      <t>This is expressed as the number of kilohertz away from the center frequency of 01.650MHz.</t>
    </r>
  </si>
  <si>
    <t>TRANS_FREQUENCY</t>
  </si>
  <si>
    <t>Test #3</t>
  </si>
  <si>
    <t>OPTODE</t>
  </si>
  <si>
    <t>This byte records the state of the 8 status bits specifically related to the optode. Individual bits can be accessed with an appropriate bit-mask.</t>
  </si>
  <si>
    <t>Surface Optode Rphase, Tphase &amp; Temperature data</t>
  </si>
  <si>
    <t>Optode Rphase, Tphase &amp; Temperature sampled at end of the park phase</t>
  </si>
  <si>
    <t>Optode Rphase, Tphase &amp; Temperature</t>
  </si>
  <si>
    <t>FLAG_OptodeStatus_NUMBER</t>
  </si>
  <si>
    <t>Flag indicating the status of the Optode (see manual)</t>
  </si>
  <si>
    <t>IDOSN</t>
  </si>
  <si>
    <t>Serial number for the Sbe43i oxygen sensor</t>
  </si>
  <si>
    <t>PRKO</t>
  </si>
  <si>
    <t>Oxygen sampled at end of the park phase</t>
  </si>
  <si>
    <t>Data #3 …</t>
  </si>
  <si>
    <t>Oxygen</t>
  </si>
  <si>
    <t>VFLNTU</t>
  </si>
  <si>
    <r>
      <t xml:space="preserve">The battery voltage measured when the FLNTU was sampled after the park phase of the profile cycle terminated
</t>
    </r>
    <r>
      <rPr>
        <sz val="10"/>
        <rFont val="Arial"/>
        <family val="2"/>
      </rPr>
      <t>[counts]</t>
    </r>
  </si>
  <si>
    <t>IFLNTU</t>
  </si>
  <si>
    <r>
      <t xml:space="preserve">The battery current measured when the FLNTU was sampled after the park phase of the profile cycle terminated.
</t>
    </r>
    <r>
      <rPr>
        <sz val="10"/>
        <rFont val="Arial"/>
        <family val="2"/>
      </rPr>
      <t>[counts]</t>
    </r>
  </si>
  <si>
    <t>VOLTAGE_BatteryFlntuParkEnd_volts</t>
  </si>
  <si>
    <t>battery voltage measured by Flntu at end of park</t>
  </si>
  <si>
    <t>CURRENT_BatteryFlntuParkEnd_mA</t>
  </si>
  <si>
    <t>battery current measured when Flntu sampled at end of park</t>
  </si>
  <si>
    <t>FLNTU</t>
  </si>
  <si>
    <t>This byte records the state of 8 status bits specifically related to the FLNTU. Individual bits can be accessed with an appropriate bit-mask.</t>
  </si>
  <si>
    <t>Flag indicating the status of the FLNTU (see manual)</t>
  </si>
  <si>
    <t>SFLNTU</t>
  </si>
  <si>
    <t>Surface FLNTU data</t>
  </si>
  <si>
    <t>PRKFLNTU</t>
  </si>
  <si>
    <t>FLNTU data sampled at end of the park phase</t>
  </si>
  <si>
    <t>FLNTU data</t>
  </si>
  <si>
    <t>Comparison with 071807</t>
  </si>
  <si>
    <t>VFLBB</t>
  </si>
  <si>
    <r>
      <t xml:space="preserve">The battery voltage measured when the FLBB was sampled after the park phase of the profile cycle terminated.
</t>
    </r>
    <r>
      <rPr>
        <sz val="10"/>
        <rFont val="Arial"/>
        <family val="2"/>
      </rPr>
      <t>[counts]</t>
    </r>
  </si>
  <si>
    <t>IFLBB</t>
  </si>
  <si>
    <r>
      <t xml:space="preserve">The battery current measured when the FLBB was sampled after the park phase of the profile cycle terminated.
</t>
    </r>
    <r>
      <rPr>
        <sz val="10"/>
        <rFont val="Arial"/>
        <family val="2"/>
      </rPr>
      <t>[counts]</t>
    </r>
  </si>
  <si>
    <t>FLBB</t>
  </si>
  <si>
    <t>This byte records the state of 8 status bits specifically related to the FLBB Individual bits can be accessed with an appropriate bit-mask.</t>
  </si>
  <si>
    <t>VOLTAGE_BatteryFlbbParkEnd_volts</t>
  </si>
  <si>
    <t>battery voltage measured by Flbb at end of park</t>
  </si>
  <si>
    <t>CURRENT_BatteryFlbbParkEnd_mA</t>
  </si>
  <si>
    <t>battery current measured when Flbb sampled at end of park</t>
  </si>
  <si>
    <t>Flag indicating the status of the FLBB (see manual)</t>
  </si>
  <si>
    <t>Surface pressure to complement surface FLBB measurement</t>
  </si>
  <si>
    <t>SFLBB</t>
  </si>
  <si>
    <t>Surface FLBB data</t>
  </si>
  <si>
    <t>PRKFLBB</t>
  </si>
  <si>
    <t>FLBB data sampled at end of the park phase</t>
  </si>
  <si>
    <t>Comparison with 032213</t>
  </si>
  <si>
    <t>TELONICS</t>
  </si>
  <si>
    <t>This byte records the state of 8 status bits for the Telonics PTT</t>
  </si>
  <si>
    <r>
      <t xml:space="preserve">This long-word records the state of 32 status bits specifically related to the SBE41. Individual bits can be accessed with an appropriate bit-mask.
</t>
    </r>
    <r>
      <rPr>
        <sz val="10"/>
        <rFont val="Arial"/>
        <family val="2"/>
      </rPr>
      <t>16 bits</t>
    </r>
  </si>
  <si>
    <t>FLAG_TelonicsPTTStatus_byte</t>
  </si>
  <si>
    <t>Implemented a status byte for the Telonics ST21 PTT to facilitate diagnostics. This byte records the state of 8 status bits for the Telonics PTT</t>
  </si>
  <si>
    <t>Comparison with 021009</t>
  </si>
  <si>
    <t>IDP</t>
  </si>
  <si>
    <t>IEP</t>
  </si>
  <si>
    <t>Ice detection (max) pressure that defines the mixed-layer.</t>
  </si>
  <si>
    <t>Ice detection (min) pressure that defines the mixed-layer.</t>
  </si>
  <si>
    <t>CONFIG_IDP</t>
  </si>
  <si>
    <t>CONFIG_IEP</t>
  </si>
  <si>
    <t>CONFIG_IceDetectionMixedLayerPMax_dbar</t>
  </si>
  <si>
    <t>Maximum sampling pressure used by ice cover detection algorithm.</t>
  </si>
  <si>
    <t>CONFIG_IceDetectionMixedLayerPMin_dbar</t>
  </si>
  <si>
    <t>Minimum sampling pressure used by ice cover detection algorithm.</t>
  </si>
  <si>
    <t>Aux. Data</t>
  </si>
  <si>
    <t>021208</t>
  </si>
  <si>
    <t>depth table #80 (75 levels)</t>
  </si>
  <si>
    <t>032213</t>
  </si>
  <si>
    <t>071807</t>
  </si>
  <si>
    <t>082807</t>
  </si>
  <si>
    <t>depth table #73 (60 levels)</t>
  </si>
  <si>
    <t>020110</t>
  </si>
  <si>
    <t>121512</t>
  </si>
  <si>
    <t>depth table #26 (71 levels)</t>
  </si>
  <si>
    <t>090810</t>
  </si>
  <si>
    <t>depth table #86 (75 levels)</t>
  </si>
  <si>
    <t>111509</t>
  </si>
  <si>
    <t>013108, 042408</t>
  </si>
  <si>
    <t>#1007</t>
  </si>
  <si>
    <t>#1008</t>
  </si>
  <si>
    <t>#1009</t>
  </si>
  <si>
    <r>
      <t xml:space="preserve">Surface pressure at end of Up Time
</t>
    </r>
    <r>
      <rPr>
        <sz val="10"/>
        <color rgb="FFFF0000"/>
        <rFont val="Arial"/>
        <family val="2"/>
      </rPr>
      <t>[centibars]</t>
    </r>
  </si>
  <si>
    <r>
      <t xml:space="preserve">The current pressure
</t>
    </r>
    <r>
      <rPr>
        <sz val="10"/>
        <color rgb="FFFF0000"/>
        <rFont val="Arial"/>
        <family val="2"/>
      </rPr>
      <t>[centibars]
As recorded during the creation of each argos message block.
Each distinct copy of argos message #1 contains a new pressure measurement.</t>
    </r>
  </si>
  <si>
    <t>#1010</t>
  </si>
  <si>
    <t>#1011</t>
  </si>
  <si>
    <t>#1012</t>
  </si>
  <si>
    <t>110813</t>
  </si>
  <si>
    <t>082213</t>
  </si>
  <si>
    <t>08/22/13</t>
  </si>
  <si>
    <t>013108 &amp; 042408</t>
  </si>
  <si>
    <t>Decoded Firmware Revison
(from data)</t>
  </si>
  <si>
    <t>03/22/13</t>
  </si>
  <si>
    <t>12/15/12</t>
  </si>
  <si>
    <t>11/08/13</t>
  </si>
  <si>
    <t>07/18/07</t>
  </si>
  <si>
    <t>#1013</t>
  </si>
  <si>
    <t>#1014</t>
  </si>
  <si>
    <t>08/028/07</t>
  </si>
  <si>
    <t>02/01/10</t>
  </si>
  <si>
    <t>Wavelength of &lt;short sensor name&gt; Beta  #&lt;I&gt; measurements (in nanometer).</t>
  </si>
  <si>
    <t>&lt;short sensor name&gt; can be: Eco, Flbb, beta number: &lt;I&gt; = 1…</t>
  </si>
  <si>
    <t>Bandwidth of &lt;short sensor name&gt; Beta  #&lt;I&gt; measurements (in nanometer).</t>
  </si>
  <si>
    <t xml:space="preserve">Angle of Beta measurements  (in degrees) </t>
  </si>
  <si>
    <t>&lt;short sensor name&gt; can be:  Eco, Flbb</t>
  </si>
  <si>
    <t>vertical pressure offset due to the fact that the sensor is not exactly at the Ctd pressure</t>
  </si>
  <si>
    <t>&lt;short sensor name&gt; can be: Optode, Ocr, Eco, Flbb, Flntu Crover, Suna, Stm, Cyc</t>
  </si>
  <si>
    <t>BBP700</t>
  </si>
  <si>
    <t>CONFIG_EcoBetaWavelength_nm</t>
  </si>
  <si>
    <t>CONFIG_EcoBetaBandwidth_nm</t>
  </si>
  <si>
    <t>CONFIG_EcoBetaAngle_angularDeg</t>
  </si>
  <si>
    <t>CONFIG_EcoVerticalPressureOffset_dbar</t>
  </si>
  <si>
    <t>CONFIG_X01</t>
  </si>
  <si>
    <t>CONFIG_X02</t>
  </si>
  <si>
    <t>CONFIG_X03</t>
  </si>
  <si>
    <t>CONFIG_X04</t>
  </si>
  <si>
    <t>Wavelength of &lt;short sensor name&gt; for excitation of &lt;param&gt; fluorescence measurements (in nanometer)</t>
  </si>
  <si>
    <t>&lt;short sensor name&gt; can be:  Eco, Flbb, Flntu, Cyc, &lt;param&gt; can be: Chla or Cdom</t>
  </si>
  <si>
    <t>CONFIG_EcoChlaFluorescenceExcitationWavelength_nm</t>
  </si>
  <si>
    <t>Wavelength of &lt;short sensor name&gt; for emission of &lt;param&gt; fluorescence measurements (in nanometer)</t>
  </si>
  <si>
    <t>&lt;short sensor name&gt; can be:  Eco, Flbb, Flntu, Cyc &lt;param&gt; can be: Chla or Cdom</t>
  </si>
  <si>
    <t>Bandwidth of &lt;short sensor name&gt; for excitation of &lt;param&gt; fluorescence measurements (in nanometer)</t>
  </si>
  <si>
    <t>Bandwidth of &lt;short sensor name&gt; for emission of &lt;param&gt; fluorescence measurements (in nanometer)</t>
  </si>
  <si>
    <t>CONFIG_EcoChlaFluorescenceEmissionWavelength_nm</t>
  </si>
  <si>
    <t>CONFIG_EcoChlaFluorescenceExcitationBandwidth_nm</t>
  </si>
  <si>
    <t>CONFIG_EcoChlaFluorescenceEmissionBandwidth_nm</t>
  </si>
  <si>
    <t>CHLA</t>
  </si>
  <si>
    <t>CONFIG_X05</t>
  </si>
  <si>
    <t>CONFIG_X06</t>
  </si>
  <si>
    <t>CONFIG_X07</t>
  </si>
  <si>
    <t>CONFIG_X08</t>
  </si>
  <si>
    <t>#1015</t>
  </si>
  <si>
    <t>#1016</t>
  </si>
  <si>
    <t>09/08/10</t>
  </si>
  <si>
    <t>110613, 090413, 102015</t>
  </si>
  <si>
    <t>11/06/13 &amp; 10/20/15
09/04/13</t>
  </si>
  <si>
    <t>110613 &amp; 090413 &amp; 102015</t>
  </si>
  <si>
    <t>MC = 1090</t>
  </si>
  <si>
    <t>FLAG_OptodeStatus_hex</t>
  </si>
  <si>
    <t>FLAG_TelonicsPTTStatus_hex</t>
  </si>
  <si>
    <t>FLAG_FlbbStatus_hex</t>
  </si>
  <si>
    <t>FLAG_FlntuStatus_hex</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</si>
</sst>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ont>
    <font>
      <sz val="11"/>
      <color theme="1"/>
      <name val="Calibri"/>
      <family val="2"/>
      <scheme val="minor"/>
    </font>
    <font>
      <sz val="10"/>
      <name val="Arial"/>
      <family val="2"/>
    </font>
    <font>
      <b/>
      <sz val="10"/>
      <name val="Arial"/>
      <family val="2"/>
    </font>
    <font>
      <b/>
      <sz val="12"/>
      <name val="Arial"/>
      <family val="2"/>
    </font>
    <font>
      <sz val="10"/>
      <color theme="1"/>
      <name val="Arial"/>
      <family val="2"/>
    </font>
    <font>
      <sz val="10"/>
      <color rgb="FFFF0000"/>
      <name val="Arial"/>
      <family val="2"/>
    </font>
    <font>
      <sz val="12"/>
      <name val="Arial"/>
      <family val="2"/>
    </font>
    <font>
      <b/>
      <sz val="10"/>
      <color rgb="FFFF0000"/>
      <name val="Arial"/>
      <family val="2"/>
    </font>
    <font>
      <sz val="9"/>
      <color indexed="81"/>
      <name val="Tahoma"/>
      <family val="2"/>
    </font>
    <font>
      <b/>
      <sz val="9"/>
      <color indexed="81"/>
      <name val="Tahoma"/>
      <family val="2"/>
    </font>
    <font>
      <sz val="11"/>
      <name val="Calibri"/>
      <family val="2"/>
      <scheme val="minor"/>
    </font>
  </fonts>
  <fills count="24">
    <fill>
      <patternFill patternType="none"/>
    </fill>
    <fill>
      <patternFill patternType="gray125"/>
    </fill>
    <fill>
      <patternFill patternType="solid">
        <fgColor indexed="47"/>
        <bgColor indexed="64"/>
      </patternFill>
    </fill>
    <fill>
      <patternFill patternType="solid">
        <fgColor indexed="42"/>
        <bgColor indexed="64"/>
      </patternFill>
    </fill>
    <fill>
      <patternFill patternType="solid">
        <fgColor indexed="43"/>
        <bgColor indexed="64"/>
      </patternFill>
    </fill>
    <fill>
      <patternFill patternType="solid">
        <fgColor indexed="40"/>
        <bgColor indexed="64"/>
      </patternFill>
    </fill>
    <fill>
      <patternFill patternType="solid">
        <fgColor indexed="46"/>
        <bgColor indexed="64"/>
      </patternFill>
    </fill>
    <fill>
      <patternFill patternType="solid">
        <fgColor rgb="FFCCFFCC"/>
        <bgColor indexed="64"/>
      </patternFill>
    </fill>
    <fill>
      <patternFill patternType="solid">
        <fgColor rgb="FFCC99FF"/>
        <bgColor indexed="64"/>
      </patternFill>
    </fill>
    <fill>
      <patternFill patternType="solid">
        <fgColor rgb="FF00FF00"/>
        <bgColor indexed="64"/>
      </patternFill>
    </fill>
    <fill>
      <patternFill patternType="solid">
        <fgColor rgb="FF92D050"/>
        <bgColor indexed="64"/>
      </patternFill>
    </fill>
    <fill>
      <patternFill patternType="solid">
        <fgColor rgb="FF00CCFF"/>
        <bgColor indexed="64"/>
      </patternFill>
    </fill>
    <fill>
      <patternFill patternType="solid">
        <fgColor rgb="FFFF0000"/>
        <bgColor indexed="6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theme="6" tint="0.59999389629810485"/>
        <bgColor indexed="64"/>
      </patternFill>
    </fill>
    <fill>
      <patternFill patternType="solid">
        <fgColor theme="6" tint="0.79998168889431442"/>
        <bgColor indexed="64"/>
      </patternFill>
    </fill>
    <fill>
      <patternFill patternType="solid">
        <fgColor rgb="FF99CCFF"/>
        <bgColor indexed="64"/>
      </patternFill>
    </fill>
    <fill>
      <patternFill patternType="solid">
        <fgColor rgb="FFFFFF99"/>
        <bgColor indexed="64"/>
      </patternFill>
    </fill>
    <fill>
      <patternFill patternType="solid">
        <fgColor rgb="FFFF3300"/>
        <bgColor indexed="64"/>
      </patternFill>
    </fill>
    <fill>
      <patternFill patternType="solid">
        <fgColor theme="4" tint="0.79998168889431442"/>
        <bgColor theme="4" tint="0.59999389629810485"/>
      </patternFill>
    </fill>
    <fill>
      <patternFill patternType="solid">
        <fgColor theme="5" tint="0.39997558519241921"/>
        <bgColor indexed="64"/>
      </patternFill>
    </fill>
    <fill>
      <patternFill patternType="solid">
        <fgColor rgb="FFFF0000"/>
        <bgColor theme="4" tint="0.59999389629810485"/>
      </patternFill>
    </fill>
    <fill>
      <patternFill patternType="solid">
        <fgColor rgb="FFFF0000"/>
        <bgColor theme="4" tint="0.79998168889431442"/>
      </patternFill>
    </fill>
  </fills>
  <borders count="32">
    <border>
      <left/>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right/>
      <top style="medium">
        <color indexed="64"/>
      </top>
      <bottom style="medium">
        <color indexed="64"/>
      </bottom>
      <diagonal/>
    </border>
    <border>
      <left/>
      <right/>
      <top style="medium">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bottom style="thin">
        <color indexed="64"/>
      </bottom>
      <diagonal/>
    </border>
    <border>
      <left style="thin">
        <color theme="0"/>
      </left>
      <right style="thin">
        <color theme="0"/>
      </right>
      <top style="thin">
        <color theme="0"/>
      </top>
      <bottom/>
      <diagonal/>
    </border>
    <border>
      <left style="thin">
        <color theme="0"/>
      </left>
      <right style="thin">
        <color theme="0"/>
      </right>
      <top style="thin">
        <color theme="0"/>
      </top>
      <bottom style="thin">
        <color theme="0"/>
      </bottom>
      <diagonal/>
    </border>
    <border>
      <left style="medium">
        <color indexed="64"/>
      </left>
      <right/>
      <top/>
      <bottom/>
      <diagonal/>
    </border>
    <border>
      <left style="medium">
        <color indexed="64"/>
      </left>
      <right style="medium">
        <color indexed="64"/>
      </right>
      <top style="medium">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top style="thin">
        <color indexed="64"/>
      </top>
      <bottom style="thin">
        <color indexed="64"/>
      </bottom>
      <diagonal/>
    </border>
    <border>
      <left/>
      <right/>
      <top style="medium">
        <color indexed="64"/>
      </top>
      <bottom style="thin">
        <color indexed="64"/>
      </bottom>
      <diagonal/>
    </border>
  </borders>
  <cellStyleXfs count="2">
    <xf numFmtId="0" fontId="0" fillId="0" borderId="0"/>
    <xf numFmtId="0" fontId="1" fillId="0" borderId="0"/>
  </cellStyleXfs>
  <cellXfs count="476">
    <xf numFmtId="0" fontId="0" fillId="0" borderId="0" xfId="0"/>
    <xf numFmtId="0" fontId="3" fillId="0" borderId="0" xfId="0" applyFont="1" applyFill="1" applyBorder="1" applyAlignment="1">
      <alignment vertical="top" wrapText="1"/>
    </xf>
    <xf numFmtId="14" fontId="3" fillId="0" borderId="0" xfId="0" applyNumberFormat="1" applyFont="1" applyFill="1" applyBorder="1" applyAlignment="1">
      <alignment vertical="top" wrapText="1"/>
    </xf>
    <xf numFmtId="14" fontId="3" fillId="3" borderId="1" xfId="0" applyNumberFormat="1" applyFont="1" applyFill="1" applyBorder="1" applyAlignment="1">
      <alignment vertical="top" wrapText="1"/>
    </xf>
    <xf numFmtId="0" fontId="3" fillId="3" borderId="1" xfId="0" applyFont="1" applyFill="1" applyBorder="1" applyAlignment="1">
      <alignment vertical="top" wrapText="1"/>
    </xf>
    <xf numFmtId="14" fontId="3" fillId="3" borderId="2" xfId="0" applyNumberFormat="1" applyFont="1" applyFill="1" applyBorder="1" applyAlignment="1">
      <alignment vertical="top" wrapText="1"/>
    </xf>
    <xf numFmtId="0" fontId="2" fillId="0" borderId="1" xfId="0" applyFont="1" applyFill="1" applyBorder="1" applyAlignment="1">
      <alignment vertical="top" wrapText="1"/>
    </xf>
    <xf numFmtId="0" fontId="3" fillId="4" borderId="2" xfId="0" applyFont="1" applyFill="1" applyBorder="1" applyAlignment="1">
      <alignment vertical="top" wrapText="1"/>
    </xf>
    <xf numFmtId="0" fontId="3" fillId="4" borderId="1" xfId="0" applyFont="1" applyFill="1" applyBorder="1" applyAlignment="1">
      <alignment vertical="top" wrapText="1"/>
    </xf>
    <xf numFmtId="0" fontId="0" fillId="0" borderId="0" xfId="0" applyAlignment="1">
      <alignment vertical="top" wrapText="1"/>
    </xf>
    <xf numFmtId="0" fontId="3" fillId="0" borderId="0" xfId="0" applyFont="1" applyAlignment="1">
      <alignment horizontal="center" vertical="top" wrapText="1"/>
    </xf>
    <xf numFmtId="0" fontId="3" fillId="0" borderId="0" xfId="0" applyFont="1" applyFill="1" applyAlignment="1">
      <alignment horizontal="center" vertical="top" wrapText="1"/>
    </xf>
    <xf numFmtId="49" fontId="3" fillId="0" borderId="1" xfId="0" applyNumberFormat="1" applyFont="1" applyBorder="1" applyAlignment="1">
      <alignment vertical="top" wrapText="1"/>
    </xf>
    <xf numFmtId="49" fontId="0" fillId="0" borderId="0" xfId="0" applyNumberFormat="1" applyBorder="1" applyAlignment="1">
      <alignment vertical="top" wrapText="1"/>
    </xf>
    <xf numFmtId="0" fontId="0" fillId="0" borderId="0" xfId="0" applyBorder="1" applyAlignment="1">
      <alignment vertical="top" wrapText="1"/>
    </xf>
    <xf numFmtId="0" fontId="0" fillId="0" borderId="0" xfId="0" applyFill="1" applyBorder="1" applyAlignment="1">
      <alignment vertical="top" wrapText="1"/>
    </xf>
    <xf numFmtId="49" fontId="3" fillId="0" borderId="0" xfId="0" applyNumberFormat="1" applyFont="1" applyBorder="1" applyAlignment="1">
      <alignment horizontal="center" vertical="top" wrapText="1"/>
    </xf>
    <xf numFmtId="49" fontId="3" fillId="0" borderId="3" xfId="0" quotePrefix="1" applyNumberFormat="1" applyFont="1" applyBorder="1" applyAlignment="1">
      <alignment horizontal="center" vertical="top" wrapText="1"/>
    </xf>
    <xf numFmtId="0" fontId="3" fillId="2" borderId="3" xfId="0" applyFont="1" applyFill="1" applyBorder="1" applyAlignment="1">
      <alignment vertical="top" wrapText="1"/>
    </xf>
    <xf numFmtId="49" fontId="3" fillId="0" borderId="1" xfId="0" quotePrefix="1" applyNumberFormat="1" applyFont="1" applyBorder="1" applyAlignment="1">
      <alignment horizontal="center" vertical="top" wrapText="1"/>
    </xf>
    <xf numFmtId="0" fontId="2" fillId="0" borderId="2" xfId="0" applyFont="1" applyFill="1" applyBorder="1" applyAlignment="1">
      <alignment vertical="top" wrapText="1"/>
    </xf>
    <xf numFmtId="49" fontId="3" fillId="0" borderId="2" xfId="0" quotePrefix="1" applyNumberFormat="1" applyFont="1" applyBorder="1" applyAlignment="1">
      <alignment horizontal="center" vertical="top" wrapText="1"/>
    </xf>
    <xf numFmtId="49" fontId="3" fillId="0" borderId="6" xfId="0" applyNumberFormat="1" applyFont="1" applyBorder="1" applyAlignment="1">
      <alignment horizontal="center" vertical="top" wrapText="1"/>
    </xf>
    <xf numFmtId="49" fontId="3" fillId="0" borderId="7" xfId="0" applyNumberFormat="1" applyFont="1" applyBorder="1" applyAlignment="1">
      <alignment horizontal="center" vertical="top" wrapText="1"/>
    </xf>
    <xf numFmtId="0" fontId="0" fillId="0" borderId="0" xfId="0" applyAlignment="1">
      <alignment horizontal="center" vertical="top" wrapText="1"/>
    </xf>
    <xf numFmtId="49" fontId="3" fillId="0" borderId="0" xfId="0" applyNumberFormat="1" applyFont="1" applyFill="1" applyBorder="1" applyAlignment="1">
      <alignment horizontal="center" vertical="top" wrapText="1"/>
    </xf>
    <xf numFmtId="0" fontId="0" fillId="0" borderId="0" xfId="0" applyFill="1" applyAlignment="1">
      <alignment vertical="top" wrapText="1"/>
    </xf>
    <xf numFmtId="49" fontId="3" fillId="0" borderId="8" xfId="0" applyNumberFormat="1" applyFont="1" applyBorder="1" applyAlignment="1">
      <alignment horizontal="center" vertical="top" wrapText="1"/>
    </xf>
    <xf numFmtId="0" fontId="3" fillId="2" borderId="3" xfId="0" applyFont="1" applyFill="1" applyBorder="1" applyAlignment="1">
      <alignment horizontal="left" vertical="top" wrapText="1"/>
    </xf>
    <xf numFmtId="49" fontId="3" fillId="0" borderId="0" xfId="0" applyNumberFormat="1" applyFont="1" applyAlignment="1">
      <alignment horizontal="center" vertical="top" wrapText="1"/>
    </xf>
    <xf numFmtId="0" fontId="3" fillId="0" borderId="4" xfId="0" applyFont="1" applyBorder="1" applyAlignment="1">
      <alignment vertical="top" wrapText="1"/>
    </xf>
    <xf numFmtId="14" fontId="3" fillId="0" borderId="9" xfId="0" applyNumberFormat="1" applyFont="1" applyFill="1" applyBorder="1" applyAlignment="1">
      <alignment horizontal="center" vertical="top" wrapText="1"/>
    </xf>
    <xf numFmtId="0" fontId="3" fillId="0" borderId="0" xfId="0" applyFont="1" applyFill="1" applyBorder="1" applyAlignment="1">
      <alignment horizontal="center" vertical="top" wrapText="1"/>
    </xf>
    <xf numFmtId="0" fontId="3" fillId="0" borderId="0" xfId="0" applyFont="1" applyBorder="1" applyAlignment="1">
      <alignment horizontal="center" vertical="top" wrapText="1"/>
    </xf>
    <xf numFmtId="14" fontId="3" fillId="6" borderId="1" xfId="0" applyNumberFormat="1" applyFont="1" applyFill="1" applyBorder="1" applyAlignment="1">
      <alignment vertical="top" wrapText="1"/>
    </xf>
    <xf numFmtId="0" fontId="3" fillId="6" borderId="1" xfId="0" applyFont="1" applyFill="1" applyBorder="1" applyAlignment="1">
      <alignment vertical="top" wrapText="1"/>
    </xf>
    <xf numFmtId="0" fontId="3" fillId="6" borderId="1" xfId="0" applyFont="1" applyFill="1" applyBorder="1" applyAlignment="1">
      <alignment horizontal="left" vertical="top" wrapText="1"/>
    </xf>
    <xf numFmtId="0" fontId="3" fillId="0" borderId="3" xfId="0" applyFont="1" applyFill="1" applyBorder="1" applyAlignment="1">
      <alignment horizontal="center" vertical="top" wrapText="1"/>
    </xf>
    <xf numFmtId="0" fontId="3" fillId="8" borderId="1" xfId="0" applyFont="1" applyFill="1" applyBorder="1" applyAlignment="1">
      <alignment vertical="top" wrapText="1"/>
    </xf>
    <xf numFmtId="0" fontId="3" fillId="0" borderId="3" xfId="0" applyFont="1" applyBorder="1" applyAlignment="1">
      <alignment horizontal="center" vertical="top" wrapText="1"/>
    </xf>
    <xf numFmtId="0" fontId="3" fillId="0" borderId="2" xfId="0" applyFont="1" applyBorder="1" applyAlignment="1">
      <alignment horizontal="center" vertical="top" wrapText="1"/>
    </xf>
    <xf numFmtId="0" fontId="3" fillId="0" borderId="1" xfId="0" applyFont="1" applyFill="1" applyBorder="1" applyAlignment="1">
      <alignment horizontal="center" vertical="top" wrapText="1"/>
    </xf>
    <xf numFmtId="49" fontId="3" fillId="0" borderId="0" xfId="0" quotePrefix="1" applyNumberFormat="1" applyFont="1" applyBorder="1" applyAlignment="1">
      <alignment horizontal="center" vertical="top" wrapText="1"/>
    </xf>
    <xf numFmtId="49" fontId="3" fillId="0" borderId="5" xfId="0" applyNumberFormat="1" applyFont="1" applyBorder="1" applyAlignment="1">
      <alignment horizontal="center" vertical="top" wrapText="1"/>
    </xf>
    <xf numFmtId="0" fontId="3" fillId="0" borderId="2" xfId="0" applyFont="1" applyBorder="1" applyAlignment="1">
      <alignment vertical="top" wrapText="1"/>
    </xf>
    <xf numFmtId="49" fontId="3" fillId="0" borderId="11" xfId="0" applyNumberFormat="1" applyFont="1" applyBorder="1" applyAlignment="1">
      <alignment horizontal="center" vertical="top" wrapText="1"/>
    </xf>
    <xf numFmtId="0" fontId="2" fillId="0" borderId="1" xfId="0" applyFont="1" applyFill="1" applyBorder="1" applyAlignment="1">
      <alignment horizontal="left" vertical="top" wrapText="1"/>
    </xf>
    <xf numFmtId="49" fontId="4" fillId="0" borderId="0" xfId="0" applyNumberFormat="1" applyFont="1" applyBorder="1" applyAlignment="1">
      <alignment horizontal="center" vertical="top" wrapText="1"/>
    </xf>
    <xf numFmtId="0" fontId="2" fillId="0" borderId="0" xfId="0" applyFont="1" applyBorder="1" applyAlignment="1">
      <alignment vertical="top" wrapText="1"/>
    </xf>
    <xf numFmtId="0" fontId="2" fillId="0" borderId="0" xfId="0" applyFont="1" applyAlignment="1">
      <alignment horizontal="center" vertical="top" wrapText="1"/>
    </xf>
    <xf numFmtId="0" fontId="0" fillId="12" borderId="0" xfId="0" applyFill="1" applyAlignment="1">
      <alignment horizontal="center" vertical="top" wrapText="1"/>
    </xf>
    <xf numFmtId="49" fontId="3" fillId="0" borderId="0" xfId="0" applyNumberFormat="1" applyFont="1" applyFill="1" applyBorder="1" applyAlignment="1">
      <alignment vertical="top" wrapText="1"/>
    </xf>
    <xf numFmtId="0" fontId="2" fillId="0" borderId="0" xfId="0" applyFont="1" applyAlignment="1">
      <alignment vertical="top" wrapText="1"/>
    </xf>
    <xf numFmtId="0" fontId="2" fillId="12" borderId="0" xfId="0" applyFont="1" applyFill="1" applyAlignment="1">
      <alignment horizontal="center" vertical="top" wrapText="1"/>
    </xf>
    <xf numFmtId="0" fontId="2" fillId="0" borderId="0" xfId="0" applyFont="1" applyBorder="1" applyAlignment="1">
      <alignment horizontal="center" vertical="top" wrapText="1"/>
    </xf>
    <xf numFmtId="49" fontId="4" fillId="0" borderId="0" xfId="0" applyNumberFormat="1" applyFont="1" applyFill="1" applyBorder="1" applyAlignment="1">
      <alignment horizontal="center" vertical="top" wrapText="1"/>
    </xf>
    <xf numFmtId="0" fontId="2" fillId="0" borderId="0" xfId="0" applyFont="1" applyFill="1" applyAlignment="1">
      <alignment horizontal="center" vertical="top" wrapText="1"/>
    </xf>
    <xf numFmtId="0" fontId="5" fillId="0" borderId="0" xfId="0" applyFont="1" applyFill="1" applyBorder="1" applyAlignment="1">
      <alignment horizontal="left" vertical="top" wrapText="1"/>
    </xf>
    <xf numFmtId="0" fontId="2" fillId="0" borderId="0" xfId="0" applyFont="1" applyFill="1" applyBorder="1" applyAlignment="1">
      <alignment vertical="top" wrapText="1"/>
    </xf>
    <xf numFmtId="0" fontId="3" fillId="0" borderId="0" xfId="0" applyFont="1" applyAlignment="1">
      <alignment horizontal="left" vertical="top" wrapText="1"/>
    </xf>
    <xf numFmtId="0" fontId="3" fillId="0" borderId="0" xfId="0" applyFont="1" applyFill="1" applyAlignment="1">
      <alignment horizontal="left" vertical="top" wrapText="1"/>
    </xf>
    <xf numFmtId="49" fontId="2" fillId="0" borderId="0" xfId="0" applyNumberFormat="1" applyFont="1" applyBorder="1" applyAlignment="1">
      <alignment horizontal="left" vertical="top" wrapText="1"/>
    </xf>
    <xf numFmtId="0" fontId="2" fillId="0" borderId="0" xfId="0" applyFont="1" applyBorder="1" applyAlignment="1">
      <alignment horizontal="left" vertical="top" wrapText="1"/>
    </xf>
    <xf numFmtId="0" fontId="2" fillId="0" borderId="0" xfId="0" applyFont="1" applyAlignment="1">
      <alignment horizontal="left" vertical="top" wrapText="1"/>
    </xf>
    <xf numFmtId="0" fontId="2" fillId="15" borderId="0" xfId="0" applyFont="1" applyFill="1" applyBorder="1" applyAlignment="1">
      <alignment horizontal="left" vertical="top" wrapText="1"/>
    </xf>
    <xf numFmtId="0" fontId="2" fillId="16" borderId="0" xfId="0" applyFont="1" applyFill="1" applyBorder="1" applyAlignment="1">
      <alignment horizontal="left" vertical="top" wrapText="1"/>
    </xf>
    <xf numFmtId="0" fontId="2" fillId="0" borderId="0" xfId="0" applyFont="1" applyBorder="1" applyAlignment="1">
      <alignment horizontal="left" vertical="top"/>
    </xf>
    <xf numFmtId="0" fontId="2" fillId="13" borderId="0" xfId="0" applyFont="1" applyFill="1" applyBorder="1" applyAlignment="1">
      <alignment horizontal="left" vertical="top" wrapText="1"/>
    </xf>
    <xf numFmtId="0" fontId="2" fillId="14" borderId="0" xfId="0" applyFont="1" applyFill="1" applyBorder="1" applyAlignment="1">
      <alignment horizontal="left" vertical="top" wrapText="1"/>
    </xf>
    <xf numFmtId="0" fontId="2" fillId="0" borderId="0" xfId="0" applyFont="1" applyFill="1" applyBorder="1" applyAlignment="1">
      <alignment horizontal="left" vertical="top" wrapText="1"/>
    </xf>
    <xf numFmtId="0" fontId="0" fillId="14" borderId="0" xfId="0" applyFont="1" applyFill="1" applyBorder="1" applyAlignment="1">
      <alignment vertical="top" wrapText="1"/>
    </xf>
    <xf numFmtId="49" fontId="3" fillId="0" borderId="4" xfId="0" applyNumberFormat="1" applyFont="1" applyBorder="1" applyAlignment="1">
      <alignment horizontal="center" vertical="top" wrapText="1"/>
    </xf>
    <xf numFmtId="49" fontId="3" fillId="0" borderId="1" xfId="0" applyNumberFormat="1" applyFont="1" applyFill="1" applyBorder="1" applyAlignment="1">
      <alignment vertical="top" wrapText="1"/>
    </xf>
    <xf numFmtId="0" fontId="3" fillId="0" borderId="2" xfId="0" applyFont="1" applyFill="1" applyBorder="1" applyAlignment="1">
      <alignment vertical="top" wrapText="1"/>
    </xf>
    <xf numFmtId="0" fontId="3" fillId="0" borderId="14" xfId="0" applyFont="1" applyFill="1" applyBorder="1" applyAlignment="1">
      <alignment vertical="top" wrapText="1"/>
    </xf>
    <xf numFmtId="49" fontId="3" fillId="0" borderId="4" xfId="0" applyNumberFormat="1" applyFont="1" applyFill="1" applyBorder="1" applyAlignment="1">
      <alignment horizontal="center" vertical="top" wrapText="1"/>
    </xf>
    <xf numFmtId="49" fontId="3" fillId="0" borderId="3" xfId="0" quotePrefix="1" applyNumberFormat="1" applyFont="1" applyFill="1" applyBorder="1" applyAlignment="1">
      <alignment horizontal="center" vertical="top" wrapText="1"/>
    </xf>
    <xf numFmtId="49" fontId="3" fillId="0" borderId="1" xfId="0" quotePrefix="1" applyNumberFormat="1" applyFont="1" applyFill="1" applyBorder="1" applyAlignment="1">
      <alignment horizontal="center" vertical="top" wrapText="1"/>
    </xf>
    <xf numFmtId="49" fontId="3" fillId="0" borderId="2" xfId="0" quotePrefix="1" applyNumberFormat="1" applyFont="1" applyFill="1" applyBorder="1" applyAlignment="1">
      <alignment horizontal="center" vertical="top" wrapText="1"/>
    </xf>
    <xf numFmtId="49" fontId="3" fillId="0" borderId="0" xfId="0" quotePrefix="1" applyNumberFormat="1" applyFont="1" applyFill="1" applyBorder="1" applyAlignment="1">
      <alignment horizontal="center" vertical="top" wrapText="1"/>
    </xf>
    <xf numFmtId="49" fontId="3" fillId="0" borderId="8" xfId="0" applyNumberFormat="1" applyFont="1" applyFill="1" applyBorder="1" applyAlignment="1">
      <alignment horizontal="center" vertical="top" wrapText="1"/>
    </xf>
    <xf numFmtId="49" fontId="3" fillId="0" borderId="1" xfId="0" applyNumberFormat="1" applyFont="1" applyFill="1" applyBorder="1" applyAlignment="1">
      <alignment horizontal="center" vertical="top" wrapText="1"/>
    </xf>
    <xf numFmtId="49" fontId="3" fillId="0" borderId="0" xfId="0" applyNumberFormat="1" applyFont="1" applyFill="1" applyAlignment="1">
      <alignment horizontal="center" vertical="top" wrapText="1"/>
    </xf>
    <xf numFmtId="49" fontId="3" fillId="0" borderId="11" xfId="0" applyNumberFormat="1" applyFont="1" applyFill="1" applyBorder="1" applyAlignment="1">
      <alignment horizontal="center" vertical="top" wrapText="1"/>
    </xf>
    <xf numFmtId="49" fontId="3" fillId="0" borderId="5" xfId="0" applyNumberFormat="1" applyFont="1" applyFill="1" applyBorder="1" applyAlignment="1">
      <alignment horizontal="center" vertical="top" wrapText="1"/>
    </xf>
    <xf numFmtId="1" fontId="4" fillId="0" borderId="0" xfId="0" applyNumberFormat="1" applyFont="1" applyBorder="1" applyAlignment="1">
      <alignment horizontal="center" vertical="top" wrapText="1"/>
    </xf>
    <xf numFmtId="1" fontId="3" fillId="2" borderId="3" xfId="0" applyNumberFormat="1" applyFont="1" applyFill="1" applyBorder="1" applyAlignment="1">
      <alignment horizontal="center" vertical="top" wrapText="1"/>
    </xf>
    <xf numFmtId="1" fontId="3" fillId="6" borderId="1" xfId="0" applyNumberFormat="1" applyFont="1" applyFill="1" applyBorder="1" applyAlignment="1">
      <alignment horizontal="center" vertical="top" wrapText="1"/>
    </xf>
    <xf numFmtId="1" fontId="0" fillId="0" borderId="0" xfId="0" applyNumberFormat="1" applyBorder="1" applyAlignment="1">
      <alignment horizontal="center" vertical="top" wrapText="1"/>
    </xf>
    <xf numFmtId="1" fontId="2" fillId="0" borderId="2" xfId="0" applyNumberFormat="1" applyFont="1" applyFill="1" applyBorder="1" applyAlignment="1">
      <alignment horizontal="center" vertical="top" wrapText="1"/>
    </xf>
    <xf numFmtId="1" fontId="0" fillId="0" borderId="0" xfId="0" applyNumberFormat="1" applyAlignment="1">
      <alignment horizontal="center" vertical="top" wrapText="1"/>
    </xf>
    <xf numFmtId="1" fontId="3" fillId="0" borderId="9" xfId="0" applyNumberFormat="1" applyFont="1" applyFill="1" applyBorder="1" applyAlignment="1">
      <alignment horizontal="center" vertical="top" wrapText="1"/>
    </xf>
    <xf numFmtId="1" fontId="3" fillId="0" borderId="2" xfId="0" applyNumberFormat="1" applyFont="1" applyBorder="1" applyAlignment="1">
      <alignment horizontal="center" vertical="top" wrapText="1"/>
    </xf>
    <xf numFmtId="1" fontId="3" fillId="0" borderId="4" xfId="0" applyNumberFormat="1" applyFont="1" applyBorder="1" applyAlignment="1">
      <alignment horizontal="center" vertical="top" wrapText="1"/>
    </xf>
    <xf numFmtId="1" fontId="3" fillId="0" borderId="1" xfId="0" applyNumberFormat="1" applyFont="1" applyFill="1" applyBorder="1" applyAlignment="1">
      <alignment horizontal="center" vertical="top" wrapText="1"/>
    </xf>
    <xf numFmtId="1" fontId="3" fillId="0" borderId="0" xfId="0" applyNumberFormat="1" applyFont="1" applyBorder="1" applyAlignment="1">
      <alignment horizontal="center" vertical="top" wrapText="1"/>
    </xf>
    <xf numFmtId="1" fontId="0" fillId="0" borderId="0" xfId="0" applyNumberFormat="1" applyFill="1" applyBorder="1" applyAlignment="1">
      <alignment horizontal="center" vertical="top" wrapText="1"/>
    </xf>
    <xf numFmtId="1" fontId="2" fillId="0" borderId="0" xfId="0" applyNumberFormat="1" applyFont="1" applyFill="1" applyBorder="1" applyAlignment="1">
      <alignment horizontal="center" vertical="top" wrapText="1"/>
    </xf>
    <xf numFmtId="1" fontId="7" fillId="0" borderId="0" xfId="0" applyNumberFormat="1" applyFont="1" applyFill="1" applyBorder="1" applyAlignment="1">
      <alignment horizontal="center" vertical="top" wrapText="1"/>
    </xf>
    <xf numFmtId="1" fontId="2" fillId="0" borderId="0" xfId="0" applyNumberFormat="1" applyFont="1" applyFill="1" applyAlignment="1">
      <alignment horizontal="center" vertical="top" wrapText="1"/>
    </xf>
    <xf numFmtId="1" fontId="3" fillId="3" borderId="1" xfId="0" applyNumberFormat="1" applyFont="1" applyFill="1" applyBorder="1" applyAlignment="1">
      <alignment horizontal="center" vertical="top" wrapText="1"/>
    </xf>
    <xf numFmtId="1" fontId="3" fillId="8" borderId="1" xfId="0" applyNumberFormat="1" applyFont="1" applyFill="1" applyBorder="1" applyAlignment="1">
      <alignment horizontal="center" vertical="top" wrapText="1"/>
    </xf>
    <xf numFmtId="1" fontId="3" fillId="0" borderId="0" xfId="0" applyNumberFormat="1" applyFont="1" applyFill="1" applyBorder="1" applyAlignment="1">
      <alignment horizontal="center" vertical="top" wrapText="1"/>
    </xf>
    <xf numFmtId="1" fontId="3" fillId="2" borderId="1" xfId="0" applyNumberFormat="1" applyFont="1" applyFill="1" applyBorder="1" applyAlignment="1">
      <alignment horizontal="center" vertical="top" wrapText="1"/>
    </xf>
    <xf numFmtId="0" fontId="3" fillId="0" borderId="4" xfId="0" applyFont="1" applyBorder="1" applyAlignment="1">
      <alignment horizontal="center" vertical="top" wrapText="1"/>
    </xf>
    <xf numFmtId="1" fontId="3" fillId="0" borderId="4" xfId="0" applyNumberFormat="1" applyFont="1" applyFill="1" applyBorder="1" applyAlignment="1">
      <alignment horizontal="center" vertical="top" wrapText="1"/>
    </xf>
    <xf numFmtId="0" fontId="3" fillId="0" borderId="0" xfId="0" applyFont="1" applyFill="1" applyBorder="1" applyAlignment="1">
      <alignment horizontal="left" vertical="top" wrapText="1"/>
    </xf>
    <xf numFmtId="0" fontId="3" fillId="2" borderId="1" xfId="0" applyFont="1" applyFill="1" applyBorder="1" applyAlignment="1">
      <alignment horizontal="left" vertical="top" wrapText="1"/>
    </xf>
    <xf numFmtId="1" fontId="3" fillId="2" borderId="1" xfId="0" applyNumberFormat="1" applyFont="1" applyFill="1" applyBorder="1" applyAlignment="1">
      <alignment horizontal="center" vertical="top" wrapText="1"/>
    </xf>
    <xf numFmtId="1" fontId="3" fillId="7" borderId="1" xfId="0" applyNumberFormat="1" applyFont="1" applyFill="1" applyBorder="1" applyAlignment="1">
      <alignment horizontal="center" vertical="top" wrapText="1"/>
    </xf>
    <xf numFmtId="1" fontId="3" fillId="8" borderId="1" xfId="0" applyNumberFormat="1" applyFont="1" applyFill="1" applyBorder="1" applyAlignment="1">
      <alignment horizontal="center" vertical="top" wrapText="1"/>
    </xf>
    <xf numFmtId="1" fontId="3" fillId="3" borderId="1" xfId="0" applyNumberFormat="1" applyFont="1" applyFill="1" applyBorder="1" applyAlignment="1">
      <alignment horizontal="center" vertical="top" wrapText="1"/>
    </xf>
    <xf numFmtId="1" fontId="3" fillId="3" borderId="2" xfId="0" applyNumberFormat="1" applyFont="1" applyFill="1" applyBorder="1" applyAlignment="1">
      <alignment horizontal="center" vertical="top" wrapText="1"/>
    </xf>
    <xf numFmtId="1" fontId="3" fillId="0" borderId="0" xfId="0" applyNumberFormat="1" applyFont="1" applyFill="1" applyBorder="1" applyAlignment="1">
      <alignment horizontal="center" vertical="top" wrapText="1"/>
    </xf>
    <xf numFmtId="1" fontId="3" fillId="17" borderId="1" xfId="0" applyNumberFormat="1" applyFont="1" applyFill="1" applyBorder="1" applyAlignment="1">
      <alignment horizontal="center" vertical="top" wrapText="1"/>
    </xf>
    <xf numFmtId="0" fontId="3" fillId="17" borderId="1" xfId="0" applyFont="1" applyFill="1" applyBorder="1" applyAlignment="1">
      <alignment horizontal="left" vertical="top" wrapText="1"/>
    </xf>
    <xf numFmtId="0" fontId="2" fillId="7" borderId="3" xfId="0" applyFont="1" applyFill="1" applyBorder="1" applyAlignment="1">
      <alignment vertical="top" wrapText="1"/>
    </xf>
    <xf numFmtId="0" fontId="2" fillId="7" borderId="1" xfId="0" applyFont="1" applyFill="1" applyBorder="1" applyAlignment="1">
      <alignment vertical="top" wrapText="1"/>
    </xf>
    <xf numFmtId="0" fontId="2" fillId="7" borderId="2" xfId="0" applyFont="1" applyFill="1" applyBorder="1" applyAlignment="1">
      <alignment vertical="top" wrapText="1"/>
    </xf>
    <xf numFmtId="0" fontId="3" fillId="17" borderId="1" xfId="0" applyFont="1" applyFill="1" applyBorder="1" applyAlignment="1">
      <alignment vertical="top" wrapText="1"/>
    </xf>
    <xf numFmtId="1" fontId="3" fillId="18" borderId="1" xfId="0" applyNumberFormat="1" applyFont="1" applyFill="1" applyBorder="1" applyAlignment="1">
      <alignment horizontal="center" vertical="top" wrapText="1"/>
    </xf>
    <xf numFmtId="1" fontId="3" fillId="18" borderId="2" xfId="0" applyNumberFormat="1" applyFont="1" applyFill="1" applyBorder="1" applyAlignment="1">
      <alignment horizontal="center" vertical="top" wrapText="1"/>
    </xf>
    <xf numFmtId="0" fontId="2" fillId="17" borderId="1" xfId="0" applyFont="1" applyFill="1" applyBorder="1" applyAlignment="1">
      <alignment horizontal="left" vertical="top" wrapText="1"/>
    </xf>
    <xf numFmtId="0" fontId="3" fillId="0" borderId="5" xfId="0" applyFont="1" applyBorder="1" applyAlignment="1">
      <alignment horizontal="center" vertical="top" wrapText="1"/>
    </xf>
    <xf numFmtId="0" fontId="2" fillId="0" borderId="0" xfId="0" applyFont="1" applyFill="1" applyBorder="1" applyAlignment="1">
      <alignment horizontal="center" vertical="top" wrapText="1"/>
    </xf>
    <xf numFmtId="0" fontId="0" fillId="17" borderId="0" xfId="0" applyFill="1" applyAlignment="1">
      <alignment horizontal="center" vertical="top" wrapText="1"/>
    </xf>
    <xf numFmtId="49" fontId="3" fillId="0" borderId="16" xfId="0" applyNumberFormat="1" applyFont="1" applyFill="1" applyBorder="1" applyAlignment="1">
      <alignment horizontal="center" vertical="top" wrapText="1"/>
    </xf>
    <xf numFmtId="0" fontId="0" fillId="14" borderId="21" xfId="0" applyFont="1" applyFill="1" applyBorder="1" applyAlignment="1">
      <alignment vertical="top" wrapText="1"/>
    </xf>
    <xf numFmtId="0" fontId="0" fillId="14" borderId="22" xfId="0" applyFont="1" applyFill="1" applyBorder="1" applyAlignment="1">
      <alignment vertical="top" wrapText="1"/>
    </xf>
    <xf numFmtId="0" fontId="0" fillId="20" borderId="22" xfId="0" applyFont="1" applyFill="1" applyBorder="1" applyAlignment="1">
      <alignment vertical="top" wrapText="1"/>
    </xf>
    <xf numFmtId="0" fontId="0" fillId="13" borderId="22" xfId="0" applyFont="1" applyFill="1" applyBorder="1" applyAlignment="1">
      <alignment vertical="top" wrapText="1"/>
    </xf>
    <xf numFmtId="0" fontId="2" fillId="17" borderId="3" xfId="0" applyFont="1" applyFill="1" applyBorder="1" applyAlignment="1">
      <alignment vertical="top" wrapText="1"/>
    </xf>
    <xf numFmtId="0" fontId="2" fillId="17" borderId="1" xfId="0" applyFont="1" applyFill="1" applyBorder="1" applyAlignment="1">
      <alignment vertical="top" wrapText="1"/>
    </xf>
    <xf numFmtId="0" fontId="2" fillId="17" borderId="2" xfId="0" applyFont="1" applyFill="1" applyBorder="1" applyAlignment="1">
      <alignment vertical="top" wrapText="1"/>
    </xf>
    <xf numFmtId="14" fontId="2" fillId="0" borderId="23" xfId="0" applyNumberFormat="1" applyFont="1" applyFill="1" applyBorder="1" applyAlignment="1">
      <alignment horizontal="center" vertical="top" wrapText="1"/>
    </xf>
    <xf numFmtId="0" fontId="2" fillId="0" borderId="23" xfId="0" applyFont="1" applyFill="1" applyBorder="1" applyAlignment="1">
      <alignment horizontal="center" vertical="top" wrapText="1"/>
    </xf>
    <xf numFmtId="1" fontId="2" fillId="0" borderId="23" xfId="0" applyNumberFormat="1" applyFont="1" applyFill="1" applyBorder="1" applyAlignment="1">
      <alignment horizontal="center" vertical="top" wrapText="1"/>
    </xf>
    <xf numFmtId="0" fontId="2" fillId="17" borderId="0" xfId="0" applyFont="1" applyFill="1" applyAlignment="1">
      <alignment horizontal="center" vertical="top" wrapText="1"/>
    </xf>
    <xf numFmtId="0" fontId="2" fillId="7" borderId="0" xfId="0" applyFont="1" applyFill="1" applyAlignment="1">
      <alignment horizontal="center" vertical="top" wrapText="1"/>
    </xf>
    <xf numFmtId="0" fontId="0" fillId="0" borderId="0" xfId="0" applyFill="1" applyAlignment="1">
      <alignment horizontal="center" vertical="top" wrapText="1"/>
    </xf>
    <xf numFmtId="0" fontId="2" fillId="21" borderId="0" xfId="0" applyFont="1" applyFill="1" applyAlignment="1">
      <alignment horizontal="center" vertical="top" wrapText="1"/>
    </xf>
    <xf numFmtId="0" fontId="2" fillId="21" borderId="0" xfId="0" applyFont="1" applyFill="1" applyBorder="1" applyAlignment="1">
      <alignment vertical="top" wrapText="1"/>
    </xf>
    <xf numFmtId="0" fontId="2" fillId="21" borderId="0" xfId="0" applyFont="1" applyFill="1" applyBorder="1" applyAlignment="1">
      <alignment horizontal="left" vertical="top" wrapText="1"/>
    </xf>
    <xf numFmtId="0" fontId="3" fillId="17" borderId="1" xfId="0" applyFont="1" applyFill="1" applyBorder="1" applyAlignment="1">
      <alignment horizontal="left" vertical="top" wrapText="1"/>
    </xf>
    <xf numFmtId="0" fontId="3" fillId="0" borderId="0" xfId="0" applyFont="1" applyFill="1" applyBorder="1" applyAlignment="1">
      <alignment horizontal="left" vertical="top" wrapText="1"/>
    </xf>
    <xf numFmtId="1" fontId="3" fillId="3" borderId="1" xfId="0" applyNumberFormat="1" applyFont="1" applyFill="1" applyBorder="1" applyAlignment="1">
      <alignment horizontal="center" vertical="top" wrapText="1"/>
    </xf>
    <xf numFmtId="1" fontId="3" fillId="8" borderId="1" xfId="0" applyNumberFormat="1" applyFont="1" applyFill="1" applyBorder="1" applyAlignment="1">
      <alignment horizontal="center" vertical="top" wrapText="1"/>
    </xf>
    <xf numFmtId="1" fontId="3" fillId="18" borderId="1" xfId="0" applyNumberFormat="1" applyFont="1" applyFill="1" applyBorder="1" applyAlignment="1">
      <alignment horizontal="center" vertical="top" wrapText="1"/>
    </xf>
    <xf numFmtId="1" fontId="3" fillId="17" borderId="1" xfId="0" applyNumberFormat="1" applyFont="1" applyFill="1" applyBorder="1" applyAlignment="1">
      <alignment horizontal="center" vertical="top" wrapText="1"/>
    </xf>
    <xf numFmtId="1" fontId="3" fillId="18" borderId="2" xfId="0" applyNumberFormat="1" applyFont="1" applyFill="1" applyBorder="1" applyAlignment="1">
      <alignment horizontal="center" vertical="top" wrapText="1"/>
    </xf>
    <xf numFmtId="0" fontId="3" fillId="2" borderId="1" xfId="0" applyFont="1" applyFill="1" applyBorder="1" applyAlignment="1">
      <alignment horizontal="left" vertical="top" wrapText="1"/>
    </xf>
    <xf numFmtId="1" fontId="3" fillId="2" borderId="1" xfId="0" applyNumberFormat="1" applyFont="1" applyFill="1" applyBorder="1" applyAlignment="1">
      <alignment horizontal="center" vertical="top" wrapText="1"/>
    </xf>
    <xf numFmtId="1" fontId="3" fillId="7" borderId="1" xfId="0" applyNumberFormat="1" applyFont="1" applyFill="1" applyBorder="1" applyAlignment="1">
      <alignment horizontal="center" vertical="top" wrapText="1"/>
    </xf>
    <xf numFmtId="1" fontId="3" fillId="3" borderId="2" xfId="0" applyNumberFormat="1" applyFont="1" applyFill="1" applyBorder="1" applyAlignment="1">
      <alignment horizontal="center" vertical="top" wrapText="1"/>
    </xf>
    <xf numFmtId="1" fontId="3" fillId="0" borderId="0" xfId="0" applyNumberFormat="1" applyFont="1" applyFill="1" applyBorder="1" applyAlignment="1">
      <alignment horizontal="center" vertical="top" wrapText="1"/>
    </xf>
    <xf numFmtId="49" fontId="3" fillId="10" borderId="1" xfId="0" applyNumberFormat="1" applyFont="1" applyFill="1" applyBorder="1" applyAlignment="1">
      <alignment horizontal="center" vertical="top" wrapText="1"/>
    </xf>
    <xf numFmtId="49" fontId="3" fillId="10" borderId="1" xfId="0" quotePrefix="1" applyNumberFormat="1" applyFont="1" applyFill="1" applyBorder="1" applyAlignment="1">
      <alignment horizontal="center" vertical="top" wrapText="1"/>
    </xf>
    <xf numFmtId="49" fontId="3" fillId="12" borderId="1" xfId="0" quotePrefix="1" applyNumberFormat="1" applyFont="1" applyFill="1" applyBorder="1" applyAlignment="1">
      <alignment horizontal="center" vertical="top" wrapText="1"/>
    </xf>
    <xf numFmtId="1" fontId="3" fillId="12" borderId="1" xfId="0" applyNumberFormat="1" applyFont="1" applyFill="1" applyBorder="1" applyAlignment="1">
      <alignment horizontal="center" vertical="top" wrapText="1"/>
    </xf>
    <xf numFmtId="0" fontId="3" fillId="12" borderId="1" xfId="0" applyFont="1" applyFill="1" applyBorder="1" applyAlignment="1">
      <alignment horizontal="left" vertical="top" wrapText="1"/>
    </xf>
    <xf numFmtId="1" fontId="2" fillId="12" borderId="0" xfId="0" applyNumberFormat="1" applyFont="1" applyFill="1" applyBorder="1" applyAlignment="1">
      <alignment horizontal="center" vertical="top" wrapText="1"/>
    </xf>
    <xf numFmtId="0" fontId="2" fillId="12" borderId="0" xfId="0" applyFont="1" applyFill="1" applyBorder="1" applyAlignment="1">
      <alignment vertical="top" wrapText="1"/>
    </xf>
    <xf numFmtId="0" fontId="2" fillId="22" borderId="0" xfId="0" applyFont="1" applyFill="1" applyBorder="1" applyAlignment="1">
      <alignment horizontal="left" vertical="top" wrapText="1"/>
    </xf>
    <xf numFmtId="0" fontId="0" fillId="12" borderId="0" xfId="0" applyFill="1" applyAlignment="1">
      <alignment vertical="top" wrapText="1"/>
    </xf>
    <xf numFmtId="49" fontId="3" fillId="12" borderId="0" xfId="0" applyNumberFormat="1" applyFont="1" applyFill="1" applyAlignment="1">
      <alignment horizontal="center" vertical="top" wrapText="1"/>
    </xf>
    <xf numFmtId="0" fontId="2" fillId="12" borderId="0" xfId="0" applyFont="1" applyFill="1" applyBorder="1" applyAlignment="1">
      <alignment horizontal="left" vertical="top" wrapText="1"/>
    </xf>
    <xf numFmtId="1" fontId="2" fillId="0" borderId="1" xfId="0" applyNumberFormat="1" applyFont="1" applyFill="1" applyBorder="1" applyAlignment="1">
      <alignment horizontal="center" vertical="top" wrapText="1"/>
    </xf>
    <xf numFmtId="49" fontId="0" fillId="0" borderId="0" xfId="0" applyNumberFormat="1" applyBorder="1" applyAlignment="1">
      <alignment horizontal="center" vertical="top" wrapText="1"/>
    </xf>
    <xf numFmtId="0" fontId="0" fillId="0" borderId="0" xfId="0" applyBorder="1" applyAlignment="1">
      <alignment horizontal="center" vertical="top" wrapText="1"/>
    </xf>
    <xf numFmtId="0" fontId="0" fillId="12" borderId="0" xfId="0" applyFill="1" applyBorder="1" applyAlignment="1">
      <alignment horizontal="center" vertical="top" wrapText="1"/>
    </xf>
    <xf numFmtId="0" fontId="3" fillId="12" borderId="1" xfId="0" applyFont="1" applyFill="1" applyBorder="1" applyAlignment="1">
      <alignment vertical="top" wrapText="1"/>
    </xf>
    <xf numFmtId="0" fontId="2" fillId="12" borderId="23" xfId="0" applyFont="1" applyFill="1" applyBorder="1" applyAlignment="1">
      <alignment horizontal="center" vertical="top" wrapText="1"/>
    </xf>
    <xf numFmtId="49" fontId="3" fillId="12" borderId="1" xfId="0" applyNumberFormat="1" applyFont="1" applyFill="1" applyBorder="1" applyAlignment="1">
      <alignment horizontal="center" vertical="top" wrapText="1"/>
    </xf>
    <xf numFmtId="0" fontId="0" fillId="22" borderId="0" xfId="0" applyFont="1" applyFill="1" applyBorder="1" applyAlignment="1">
      <alignment vertical="top" wrapText="1"/>
    </xf>
    <xf numFmtId="0" fontId="0" fillId="10" borderId="0" xfId="0" applyFill="1" applyBorder="1" applyAlignment="1">
      <alignment horizontal="center" vertical="top" wrapText="1"/>
    </xf>
    <xf numFmtId="0" fontId="3" fillId="17" borderId="1" xfId="0" applyFont="1" applyFill="1" applyBorder="1" applyAlignment="1">
      <alignment horizontal="left" vertical="top" wrapText="1"/>
    </xf>
    <xf numFmtId="0" fontId="3" fillId="0" borderId="0" xfId="0" applyFont="1" applyFill="1" applyBorder="1" applyAlignment="1">
      <alignment horizontal="left" vertical="top" wrapText="1"/>
    </xf>
    <xf numFmtId="1" fontId="3" fillId="18" borderId="1" xfId="0" applyNumberFormat="1" applyFont="1" applyFill="1" applyBorder="1" applyAlignment="1">
      <alignment horizontal="center" vertical="top" wrapText="1"/>
    </xf>
    <xf numFmtId="1" fontId="3" fillId="18" borderId="2" xfId="0" applyNumberFormat="1" applyFont="1" applyFill="1" applyBorder="1" applyAlignment="1">
      <alignment horizontal="center" vertical="top" wrapText="1"/>
    </xf>
    <xf numFmtId="1" fontId="3" fillId="17" borderId="1" xfId="0" applyNumberFormat="1" applyFont="1" applyFill="1" applyBorder="1" applyAlignment="1">
      <alignment horizontal="center" vertical="top" wrapText="1"/>
    </xf>
    <xf numFmtId="1" fontId="3" fillId="3" borderId="1" xfId="0" applyNumberFormat="1" applyFont="1" applyFill="1" applyBorder="1" applyAlignment="1">
      <alignment horizontal="center" vertical="top" wrapText="1"/>
    </xf>
    <xf numFmtId="1" fontId="3" fillId="8" borderId="1" xfId="0" applyNumberFormat="1" applyFont="1" applyFill="1" applyBorder="1" applyAlignment="1">
      <alignment horizontal="center" vertical="top" wrapText="1"/>
    </xf>
    <xf numFmtId="14" fontId="3" fillId="17" borderId="1" xfId="0" applyNumberFormat="1" applyFont="1" applyFill="1" applyBorder="1" applyAlignment="1">
      <alignment horizontal="left" vertical="top" wrapText="1"/>
    </xf>
    <xf numFmtId="0" fontId="2" fillId="0" borderId="0" xfId="0" applyFont="1" applyFill="1" applyAlignment="1">
      <alignment vertical="top" wrapText="1"/>
    </xf>
    <xf numFmtId="0" fontId="0" fillId="0" borderId="0" xfId="0" applyFill="1" applyBorder="1" applyAlignment="1">
      <alignment horizontal="center" vertical="top" wrapText="1"/>
    </xf>
    <xf numFmtId="0" fontId="2" fillId="23" borderId="0" xfId="0" applyFont="1" applyFill="1" applyBorder="1" applyAlignment="1">
      <alignment horizontal="left" vertical="top" wrapText="1"/>
    </xf>
    <xf numFmtId="1" fontId="3" fillId="0" borderId="3" xfId="0" applyNumberFormat="1" applyFont="1" applyBorder="1" applyAlignment="1">
      <alignment horizontal="center" vertical="top" wrapText="1"/>
    </xf>
    <xf numFmtId="1" fontId="3" fillId="0" borderId="1" xfId="0" applyNumberFormat="1" applyFont="1" applyBorder="1" applyAlignment="1">
      <alignment horizontal="center" vertical="top" wrapText="1"/>
    </xf>
    <xf numFmtId="0" fontId="3" fillId="0" borderId="0" xfId="0" applyFont="1" applyFill="1" applyBorder="1" applyAlignment="1">
      <alignment horizontal="left" vertical="top" wrapText="1"/>
    </xf>
    <xf numFmtId="0" fontId="3" fillId="17" borderId="1" xfId="0" applyFont="1" applyFill="1" applyBorder="1" applyAlignment="1">
      <alignment horizontal="left" vertical="top" wrapText="1"/>
    </xf>
    <xf numFmtId="0" fontId="3" fillId="17" borderId="3" xfId="0" applyFont="1" applyFill="1" applyBorder="1" applyAlignment="1">
      <alignment horizontal="left" vertical="top" wrapText="1"/>
    </xf>
    <xf numFmtId="1" fontId="3" fillId="3" borderId="1" xfId="0" applyNumberFormat="1" applyFont="1" applyFill="1" applyBorder="1" applyAlignment="1">
      <alignment horizontal="center" vertical="top" wrapText="1"/>
    </xf>
    <xf numFmtId="1" fontId="3" fillId="8" borderId="1" xfId="0" applyNumberFormat="1" applyFont="1" applyFill="1" applyBorder="1" applyAlignment="1">
      <alignment horizontal="center" vertical="top" wrapText="1"/>
    </xf>
    <xf numFmtId="1" fontId="3" fillId="17" borderId="1" xfId="0" applyNumberFormat="1" applyFont="1" applyFill="1" applyBorder="1" applyAlignment="1">
      <alignment horizontal="center" vertical="top" wrapText="1"/>
    </xf>
    <xf numFmtId="1" fontId="3" fillId="18" borderId="1" xfId="0" applyNumberFormat="1" applyFont="1" applyFill="1" applyBorder="1" applyAlignment="1">
      <alignment horizontal="center" vertical="top" wrapText="1"/>
    </xf>
    <xf numFmtId="1" fontId="3" fillId="18" borderId="2" xfId="0" applyNumberFormat="1" applyFont="1" applyFill="1" applyBorder="1" applyAlignment="1">
      <alignment horizontal="center" vertical="top" wrapText="1"/>
    </xf>
    <xf numFmtId="0" fontId="3" fillId="0" borderId="1" xfId="0" applyFont="1" applyFill="1" applyBorder="1" applyAlignment="1">
      <alignment horizontal="center" vertical="top" wrapText="1"/>
    </xf>
    <xf numFmtId="0" fontId="3" fillId="17" borderId="1" xfId="0" applyFont="1" applyFill="1" applyBorder="1" applyAlignment="1">
      <alignment horizontal="center" vertical="top" wrapText="1"/>
    </xf>
    <xf numFmtId="49" fontId="3" fillId="12" borderId="0" xfId="0" quotePrefix="1" applyNumberFormat="1" applyFont="1" applyFill="1" applyBorder="1" applyAlignment="1">
      <alignment horizontal="center" vertical="top" wrapText="1"/>
    </xf>
    <xf numFmtId="0" fontId="0" fillId="0" borderId="0" xfId="0" applyFont="1" applyFill="1" applyBorder="1" applyAlignment="1">
      <alignment vertical="top" wrapText="1"/>
    </xf>
    <xf numFmtId="0" fontId="3" fillId="17" borderId="3" xfId="0" applyFont="1" applyFill="1" applyBorder="1" applyAlignment="1">
      <alignment horizontal="center" vertical="top" wrapText="1"/>
    </xf>
    <xf numFmtId="49" fontId="3" fillId="10" borderId="0" xfId="0" applyNumberFormat="1" applyFont="1" applyFill="1" applyAlignment="1">
      <alignment horizontal="center" vertical="top" wrapText="1"/>
    </xf>
    <xf numFmtId="0" fontId="3" fillId="0" borderId="0" xfId="0" applyFont="1" applyFill="1" applyBorder="1" applyAlignment="1">
      <alignment horizontal="left" vertical="top" wrapText="1"/>
    </xf>
    <xf numFmtId="0" fontId="3" fillId="17" borderId="1" xfId="0" applyFont="1" applyFill="1" applyBorder="1" applyAlignment="1">
      <alignment horizontal="left" vertical="top" wrapText="1"/>
    </xf>
    <xf numFmtId="1" fontId="3" fillId="17" borderId="1" xfId="0" applyNumberFormat="1" applyFont="1" applyFill="1" applyBorder="1" applyAlignment="1">
      <alignment horizontal="center" vertical="top" wrapText="1"/>
    </xf>
    <xf numFmtId="1" fontId="3" fillId="18" borderId="1" xfId="0" applyNumberFormat="1" applyFont="1" applyFill="1" applyBorder="1" applyAlignment="1">
      <alignment horizontal="center" vertical="top" wrapText="1"/>
    </xf>
    <xf numFmtId="1" fontId="3" fillId="18" borderId="2" xfId="0" applyNumberFormat="1" applyFont="1" applyFill="1" applyBorder="1" applyAlignment="1">
      <alignment horizontal="center" vertical="top" wrapText="1"/>
    </xf>
    <xf numFmtId="0" fontId="3" fillId="0" borderId="1" xfId="0" applyFont="1" applyFill="1" applyBorder="1" applyAlignment="1">
      <alignment horizontal="center" vertical="top" wrapText="1"/>
    </xf>
    <xf numFmtId="1" fontId="3" fillId="3" borderId="1" xfId="0" applyNumberFormat="1" applyFont="1" applyFill="1" applyBorder="1" applyAlignment="1">
      <alignment horizontal="center" vertical="top" wrapText="1"/>
    </xf>
    <xf numFmtId="1" fontId="3" fillId="8" borderId="1" xfId="0" applyNumberFormat="1" applyFont="1" applyFill="1" applyBorder="1" applyAlignment="1">
      <alignment horizontal="center" vertical="top" wrapText="1"/>
    </xf>
    <xf numFmtId="0" fontId="3" fillId="12" borderId="0" xfId="0" applyFont="1" applyFill="1" applyBorder="1" applyAlignment="1">
      <alignment horizontal="center" vertical="top" wrapText="1"/>
    </xf>
    <xf numFmtId="0" fontId="3" fillId="0" borderId="0" xfId="0" applyFont="1" applyFill="1" applyBorder="1" applyAlignment="1">
      <alignment horizontal="left" vertical="top" wrapText="1"/>
    </xf>
    <xf numFmtId="0" fontId="3" fillId="17" borderId="1" xfId="0" applyFont="1" applyFill="1" applyBorder="1" applyAlignment="1">
      <alignment horizontal="left" vertical="top" wrapText="1"/>
    </xf>
    <xf numFmtId="1" fontId="3" fillId="3" borderId="1" xfId="0" applyNumberFormat="1" applyFont="1" applyFill="1" applyBorder="1" applyAlignment="1">
      <alignment horizontal="center" vertical="top" wrapText="1"/>
    </xf>
    <xf numFmtId="1" fontId="3" fillId="8" borderId="1" xfId="0" applyNumberFormat="1" applyFont="1" applyFill="1" applyBorder="1" applyAlignment="1">
      <alignment horizontal="center" vertical="top" wrapText="1"/>
    </xf>
    <xf numFmtId="1" fontId="3" fillId="18" borderId="1" xfId="0" applyNumberFormat="1" applyFont="1" applyFill="1" applyBorder="1" applyAlignment="1">
      <alignment horizontal="center" vertical="top" wrapText="1"/>
    </xf>
    <xf numFmtId="1" fontId="3" fillId="17" borderId="1" xfId="0" applyNumberFormat="1" applyFont="1" applyFill="1" applyBorder="1" applyAlignment="1">
      <alignment horizontal="center" vertical="top" wrapText="1"/>
    </xf>
    <xf numFmtId="1" fontId="3" fillId="18" borderId="2" xfId="0" applyNumberFormat="1" applyFont="1" applyFill="1" applyBorder="1" applyAlignment="1">
      <alignment horizontal="center" vertical="top" wrapText="1"/>
    </xf>
    <xf numFmtId="0" fontId="3" fillId="0" borderId="1" xfId="0" applyFont="1" applyFill="1" applyBorder="1" applyAlignment="1">
      <alignment horizontal="center" vertical="top" wrapText="1"/>
    </xf>
    <xf numFmtId="0" fontId="3" fillId="0" borderId="0" xfId="0" applyFont="1" applyFill="1" applyBorder="1" applyAlignment="1">
      <alignment horizontal="left" vertical="top" wrapText="1"/>
    </xf>
    <xf numFmtId="0" fontId="3" fillId="17" borderId="1" xfId="0" applyFont="1" applyFill="1" applyBorder="1" applyAlignment="1">
      <alignment horizontal="left" vertical="top" wrapText="1"/>
    </xf>
    <xf numFmtId="0" fontId="3" fillId="3" borderId="1" xfId="0" applyFont="1" applyFill="1" applyBorder="1" applyAlignment="1">
      <alignment horizontal="left" vertical="top" wrapText="1"/>
    </xf>
    <xf numFmtId="1" fontId="3" fillId="18" borderId="1" xfId="0" applyNumberFormat="1" applyFont="1" applyFill="1" applyBorder="1" applyAlignment="1">
      <alignment horizontal="center" vertical="top" wrapText="1"/>
    </xf>
    <xf numFmtId="1" fontId="3" fillId="18" borderId="2" xfId="0" applyNumberFormat="1" applyFont="1" applyFill="1" applyBorder="1" applyAlignment="1">
      <alignment horizontal="center" vertical="top" wrapText="1"/>
    </xf>
    <xf numFmtId="1" fontId="3" fillId="17" borderId="1" xfId="0" applyNumberFormat="1" applyFont="1" applyFill="1" applyBorder="1" applyAlignment="1">
      <alignment horizontal="center" vertical="top" wrapText="1"/>
    </xf>
    <xf numFmtId="1" fontId="3" fillId="17" borderId="17" xfId="0" applyNumberFormat="1" applyFont="1" applyFill="1" applyBorder="1" applyAlignment="1">
      <alignment horizontal="center" vertical="top" wrapText="1"/>
    </xf>
    <xf numFmtId="1" fontId="3" fillId="3" borderId="1" xfId="0" applyNumberFormat="1" applyFont="1" applyFill="1" applyBorder="1" applyAlignment="1">
      <alignment horizontal="center" vertical="top" wrapText="1"/>
    </xf>
    <xf numFmtId="1" fontId="3" fillId="8" borderId="1" xfId="0" applyNumberFormat="1" applyFont="1" applyFill="1" applyBorder="1" applyAlignment="1">
      <alignment horizontal="center" vertical="top" wrapText="1"/>
    </xf>
    <xf numFmtId="0" fontId="3" fillId="0" borderId="1" xfId="0" applyFont="1" applyFill="1" applyBorder="1" applyAlignment="1">
      <alignment horizontal="center" vertical="top" wrapText="1"/>
    </xf>
    <xf numFmtId="0" fontId="3" fillId="17" borderId="3" xfId="0" applyFont="1" applyFill="1" applyBorder="1" applyAlignment="1">
      <alignment horizontal="left" vertical="top" wrapText="1"/>
    </xf>
    <xf numFmtId="0" fontId="3" fillId="17" borderId="1" xfId="0" applyFont="1" applyFill="1" applyBorder="1" applyAlignment="1">
      <alignment horizontal="left" vertical="top" wrapText="1"/>
    </xf>
    <xf numFmtId="0" fontId="3" fillId="0" borderId="0" xfId="0" applyFont="1" applyFill="1" applyBorder="1" applyAlignment="1">
      <alignment horizontal="left" vertical="top" wrapText="1"/>
    </xf>
    <xf numFmtId="0" fontId="3" fillId="3" borderId="1" xfId="0" applyFont="1" applyFill="1" applyBorder="1" applyAlignment="1">
      <alignment horizontal="left" vertical="top" wrapText="1"/>
    </xf>
    <xf numFmtId="1" fontId="3" fillId="17" borderId="17" xfId="0" applyNumberFormat="1" applyFont="1" applyFill="1" applyBorder="1" applyAlignment="1">
      <alignment horizontal="center" vertical="top" wrapText="1"/>
    </xf>
    <xf numFmtId="1" fontId="3" fillId="8" borderId="1" xfId="0" applyNumberFormat="1" applyFont="1" applyFill="1" applyBorder="1" applyAlignment="1">
      <alignment horizontal="center" vertical="top" wrapText="1"/>
    </xf>
    <xf numFmtId="1" fontId="3" fillId="3" borderId="1" xfId="0" applyNumberFormat="1" applyFont="1" applyFill="1" applyBorder="1" applyAlignment="1">
      <alignment horizontal="center" vertical="top" wrapText="1"/>
    </xf>
    <xf numFmtId="1" fontId="3" fillId="18" borderId="1" xfId="0" applyNumberFormat="1" applyFont="1" applyFill="1" applyBorder="1" applyAlignment="1">
      <alignment horizontal="center" vertical="top" wrapText="1"/>
    </xf>
    <xf numFmtId="1" fontId="3" fillId="17" borderId="1" xfId="0" applyNumberFormat="1" applyFont="1" applyFill="1" applyBorder="1" applyAlignment="1">
      <alignment horizontal="center" vertical="top" wrapText="1"/>
    </xf>
    <xf numFmtId="1" fontId="3" fillId="18" borderId="2" xfId="0" applyNumberFormat="1" applyFont="1" applyFill="1" applyBorder="1" applyAlignment="1">
      <alignment horizontal="center" vertical="top" wrapText="1"/>
    </xf>
    <xf numFmtId="0" fontId="3" fillId="0" borderId="1" xfId="0" applyFont="1" applyFill="1" applyBorder="1" applyAlignment="1">
      <alignment horizontal="center" vertical="top" wrapText="1"/>
    </xf>
    <xf numFmtId="1" fontId="2" fillId="0" borderId="17" xfId="0" applyNumberFormat="1" applyFont="1" applyFill="1" applyBorder="1" applyAlignment="1">
      <alignment horizontal="center" vertical="top" wrapText="1"/>
    </xf>
    <xf numFmtId="0" fontId="2" fillId="0" borderId="17" xfId="0" applyFont="1" applyFill="1" applyBorder="1" applyAlignment="1">
      <alignment vertical="top" wrapText="1"/>
    </xf>
    <xf numFmtId="0" fontId="0" fillId="10" borderId="0" xfId="0" applyFill="1" applyAlignment="1">
      <alignment horizontal="center" vertical="top" wrapText="1"/>
    </xf>
    <xf numFmtId="49" fontId="3" fillId="10" borderId="3" xfId="0" quotePrefix="1" applyNumberFormat="1" applyFont="1" applyFill="1" applyBorder="1" applyAlignment="1">
      <alignment horizontal="center" vertical="top" wrapText="1"/>
    </xf>
    <xf numFmtId="49" fontId="3" fillId="10" borderId="2" xfId="0" quotePrefix="1" applyNumberFormat="1" applyFont="1" applyFill="1" applyBorder="1" applyAlignment="1">
      <alignment horizontal="center" vertical="top" wrapText="1"/>
    </xf>
    <xf numFmtId="1" fontId="3" fillId="17" borderId="14" xfId="0" applyNumberFormat="1" applyFont="1" applyFill="1" applyBorder="1" applyAlignment="1">
      <alignment horizontal="center" vertical="top" wrapText="1"/>
    </xf>
    <xf numFmtId="1" fontId="3" fillId="17" borderId="14" xfId="0" applyNumberFormat="1" applyFont="1" applyFill="1" applyBorder="1" applyAlignment="1">
      <alignment horizontal="center" vertical="top" wrapText="1"/>
    </xf>
    <xf numFmtId="1" fontId="3" fillId="3" borderId="2" xfId="0" applyNumberFormat="1" applyFont="1" applyFill="1" applyBorder="1" applyAlignment="1">
      <alignment horizontal="center" vertical="top" wrapText="1"/>
    </xf>
    <xf numFmtId="49" fontId="3" fillId="12" borderId="3" xfId="0" quotePrefix="1" applyNumberFormat="1" applyFont="1" applyFill="1" applyBorder="1" applyAlignment="1">
      <alignment horizontal="center" vertical="top" wrapText="1"/>
    </xf>
    <xf numFmtId="49" fontId="3" fillId="12" borderId="2" xfId="0" quotePrefix="1" applyNumberFormat="1" applyFont="1" applyFill="1" applyBorder="1" applyAlignment="1">
      <alignment horizontal="center" vertical="top" wrapText="1"/>
    </xf>
    <xf numFmtId="49" fontId="3" fillId="12" borderId="11" xfId="0" applyNumberFormat="1" applyFont="1" applyFill="1" applyBorder="1" applyAlignment="1">
      <alignment horizontal="center" vertical="top" wrapText="1"/>
    </xf>
    <xf numFmtId="0" fontId="3" fillId="11" borderId="2" xfId="0" applyFont="1" applyFill="1" applyBorder="1" applyAlignment="1">
      <alignment horizontal="center" vertical="top" wrapText="1"/>
    </xf>
    <xf numFmtId="0" fontId="3" fillId="17" borderId="1" xfId="0" applyFont="1" applyFill="1" applyBorder="1" applyAlignment="1">
      <alignment horizontal="left" vertical="top" wrapText="1"/>
    </xf>
    <xf numFmtId="49" fontId="3" fillId="0" borderId="1" xfId="0" applyNumberFormat="1" applyFont="1" applyBorder="1" applyAlignment="1">
      <alignment horizontal="center" vertical="top" wrapText="1"/>
    </xf>
    <xf numFmtId="0" fontId="3" fillId="17" borderId="3" xfId="0" applyFont="1" applyFill="1"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Fill="1" applyBorder="1" applyAlignment="1">
      <alignment horizontal="center" vertical="top" wrapText="1"/>
    </xf>
    <xf numFmtId="49" fontId="3" fillId="10" borderId="0" xfId="0" quotePrefix="1" applyNumberFormat="1" applyFont="1" applyFill="1" applyBorder="1" applyAlignment="1">
      <alignment horizontal="center" vertical="top" wrapText="1"/>
    </xf>
    <xf numFmtId="49" fontId="3" fillId="0" borderId="19" xfId="0" applyNumberFormat="1" applyFont="1" applyBorder="1" applyAlignment="1">
      <alignment vertical="top" wrapText="1"/>
    </xf>
    <xf numFmtId="49" fontId="3" fillId="0" borderId="30" xfId="0" applyNumberFormat="1" applyFont="1" applyBorder="1" applyAlignment="1">
      <alignment vertical="top" wrapText="1"/>
    </xf>
    <xf numFmtId="49" fontId="3" fillId="0" borderId="7" xfId="0" quotePrefix="1" applyNumberFormat="1" applyFont="1" applyBorder="1" applyAlignment="1">
      <alignment horizontal="center" vertical="top" wrapText="1"/>
    </xf>
    <xf numFmtId="14" fontId="3" fillId="0" borderId="0" xfId="0" applyNumberFormat="1" applyFont="1" applyFill="1" applyBorder="1" applyAlignment="1">
      <alignment horizontal="center" vertical="top" wrapText="1"/>
    </xf>
    <xf numFmtId="0" fontId="3" fillId="0" borderId="31" xfId="0" applyFont="1" applyFill="1" applyBorder="1" applyAlignment="1">
      <alignment horizontal="center" vertical="top" wrapText="1"/>
    </xf>
    <xf numFmtId="49" fontId="3" fillId="0" borderId="30" xfId="0" applyNumberFormat="1" applyFont="1" applyFill="1" applyBorder="1" applyAlignment="1">
      <alignment horizontal="center" vertical="top" wrapText="1"/>
    </xf>
    <xf numFmtId="49" fontId="4" fillId="0" borderId="29" xfId="0" applyNumberFormat="1" applyFont="1" applyFill="1" applyBorder="1" applyAlignment="1">
      <alignment horizontal="center" vertical="top" wrapText="1"/>
    </xf>
    <xf numFmtId="14" fontId="3" fillId="0" borderId="15" xfId="0" applyNumberFormat="1" applyFont="1" applyFill="1" applyBorder="1" applyAlignment="1">
      <alignment horizontal="center" vertical="top" wrapText="1"/>
    </xf>
    <xf numFmtId="0" fontId="3" fillId="0" borderId="3" xfId="0" applyFont="1" applyFill="1" applyBorder="1" applyAlignment="1">
      <alignment vertical="top" wrapText="1"/>
    </xf>
    <xf numFmtId="0" fontId="3" fillId="0" borderId="1" xfId="0" applyFont="1" applyFill="1" applyBorder="1" applyAlignment="1">
      <alignment horizontal="left" vertical="top" wrapText="1"/>
    </xf>
    <xf numFmtId="0" fontId="3" fillId="0" borderId="1" xfId="0" applyFont="1" applyFill="1" applyBorder="1" applyAlignment="1">
      <alignment vertical="top" wrapText="1"/>
    </xf>
    <xf numFmtId="14" fontId="3" fillId="0" borderId="1" xfId="0" applyNumberFormat="1" applyFont="1" applyFill="1" applyBorder="1" applyAlignment="1">
      <alignment vertical="top" wrapText="1"/>
    </xf>
    <xf numFmtId="14" fontId="3" fillId="0" borderId="1" xfId="0" applyNumberFormat="1" applyFont="1" applyFill="1" applyBorder="1" applyAlignment="1">
      <alignment horizontal="left" vertical="top" wrapText="1"/>
    </xf>
    <xf numFmtId="14" fontId="3" fillId="0" borderId="2" xfId="0" applyNumberFormat="1" applyFont="1" applyFill="1" applyBorder="1" applyAlignment="1">
      <alignment vertical="top" wrapText="1"/>
    </xf>
    <xf numFmtId="14" fontId="3" fillId="0" borderId="17" xfId="0" applyNumberFormat="1" applyFont="1" applyFill="1" applyBorder="1" applyAlignment="1">
      <alignment horizontal="left" vertical="top" wrapText="1"/>
    </xf>
    <xf numFmtId="14" fontId="3" fillId="0" borderId="20" xfId="0" applyNumberFormat="1" applyFont="1" applyFill="1" applyBorder="1" applyAlignment="1">
      <alignment horizontal="left" vertical="top" wrapText="1"/>
    </xf>
    <xf numFmtId="0" fontId="3" fillId="0" borderId="3" xfId="0" applyFont="1" applyFill="1" applyBorder="1" applyAlignment="1">
      <alignment horizontal="left" vertical="top" wrapText="1"/>
    </xf>
    <xf numFmtId="0" fontId="0" fillId="0" borderId="1" xfId="0" applyFill="1" applyBorder="1" applyAlignment="1">
      <alignment horizontal="left" vertical="top" wrapText="1"/>
    </xf>
    <xf numFmtId="0" fontId="3" fillId="0" borderId="2" xfId="0" applyFont="1" applyFill="1" applyBorder="1" applyAlignment="1">
      <alignment horizontal="left" vertical="top" wrapText="1"/>
    </xf>
    <xf numFmtId="0" fontId="3" fillId="0" borderId="17" xfId="0" applyFont="1" applyFill="1" applyBorder="1" applyAlignment="1">
      <alignment horizontal="left" vertical="top" wrapText="1"/>
    </xf>
    <xf numFmtId="0" fontId="3" fillId="0" borderId="14" xfId="0" applyFont="1" applyFill="1" applyBorder="1" applyAlignment="1">
      <alignment horizontal="left" vertical="top" wrapText="1"/>
    </xf>
    <xf numFmtId="0" fontId="3" fillId="0" borderId="20" xfId="0" applyFont="1" applyFill="1" applyBorder="1" applyAlignment="1">
      <alignment horizontal="left" vertical="top" wrapText="1"/>
    </xf>
    <xf numFmtId="0" fontId="3" fillId="0" borderId="2" xfId="0" applyFont="1" applyFill="1" applyBorder="1" applyAlignment="1">
      <alignment horizontal="center" vertical="top" wrapText="1"/>
    </xf>
    <xf numFmtId="0" fontId="3" fillId="0" borderId="4" xfId="0" applyFont="1" applyFill="1" applyBorder="1" applyAlignment="1">
      <alignment vertical="top" wrapText="1"/>
    </xf>
    <xf numFmtId="0" fontId="3" fillId="0" borderId="1" xfId="0" applyFont="1" applyFill="1" applyBorder="1" applyAlignment="1">
      <alignment horizontal="center" vertical="top" wrapText="1"/>
    </xf>
    <xf numFmtId="0" fontId="3" fillId="0" borderId="0" xfId="0" applyFont="1" applyFill="1" applyBorder="1" applyAlignment="1">
      <alignment horizontal="left" vertical="top" wrapText="1"/>
    </xf>
    <xf numFmtId="14" fontId="3" fillId="0" borderId="2" xfId="0" applyNumberFormat="1" applyFont="1" applyFill="1" applyBorder="1" applyAlignment="1">
      <alignment horizontal="left" vertical="top" wrapText="1"/>
    </xf>
    <xf numFmtId="14" fontId="3" fillId="0" borderId="0" xfId="0" applyNumberFormat="1" applyFont="1" applyFill="1" applyBorder="1" applyAlignment="1">
      <alignment horizontal="left" vertical="top" wrapText="1"/>
    </xf>
    <xf numFmtId="0" fontId="3" fillId="0" borderId="5" xfId="0" applyFont="1" applyFill="1" applyBorder="1" applyAlignment="1">
      <alignment horizontal="left" vertical="top" wrapText="1"/>
    </xf>
    <xf numFmtId="0" fontId="3" fillId="0" borderId="17" xfId="0" applyFont="1" applyFill="1" applyBorder="1" applyAlignment="1">
      <alignment vertical="top" wrapText="1"/>
    </xf>
    <xf numFmtId="1" fontId="8" fillId="8" borderId="1" xfId="0" applyNumberFormat="1" applyFont="1" applyFill="1" applyBorder="1" applyAlignment="1">
      <alignment horizontal="center" vertical="top" wrapText="1"/>
    </xf>
    <xf numFmtId="0" fontId="8" fillId="8" borderId="1" xfId="0" applyFont="1" applyFill="1" applyBorder="1" applyAlignment="1">
      <alignment vertical="top" wrapText="1"/>
    </xf>
    <xf numFmtId="0" fontId="3" fillId="17" borderId="1" xfId="0" applyFont="1" applyFill="1" applyBorder="1" applyAlignment="1">
      <alignment horizontal="left" vertical="top" wrapText="1"/>
    </xf>
    <xf numFmtId="0" fontId="3" fillId="17" borderId="3" xfId="0" applyFont="1" applyFill="1" applyBorder="1" applyAlignment="1">
      <alignment horizontal="left" vertical="top" wrapText="1"/>
    </xf>
    <xf numFmtId="1" fontId="3" fillId="18" borderId="1" xfId="0" applyNumberFormat="1" applyFont="1" applyFill="1" applyBorder="1" applyAlignment="1">
      <alignment horizontal="center" vertical="top" wrapText="1"/>
    </xf>
    <xf numFmtId="1" fontId="3" fillId="3" borderId="1" xfId="0" applyNumberFormat="1" applyFont="1" applyFill="1" applyBorder="1" applyAlignment="1">
      <alignment horizontal="center" vertical="top" wrapText="1"/>
    </xf>
    <xf numFmtId="1" fontId="3" fillId="3" borderId="2" xfId="0" applyNumberFormat="1" applyFont="1" applyFill="1" applyBorder="1" applyAlignment="1">
      <alignment horizontal="center" vertical="top" wrapText="1"/>
    </xf>
    <xf numFmtId="1" fontId="3" fillId="17" borderId="1" xfId="0" applyNumberFormat="1" applyFont="1" applyFill="1" applyBorder="1" applyAlignment="1">
      <alignment horizontal="center" vertical="top" wrapText="1"/>
    </xf>
    <xf numFmtId="1" fontId="3" fillId="18" borderId="2" xfId="0" applyNumberFormat="1" applyFont="1" applyFill="1" applyBorder="1" applyAlignment="1">
      <alignment horizontal="center" vertical="top" wrapText="1"/>
    </xf>
    <xf numFmtId="1" fontId="3" fillId="8" borderId="1" xfId="0" applyNumberFormat="1" applyFont="1" applyFill="1" applyBorder="1" applyAlignment="1">
      <alignment horizontal="center" vertical="top" wrapText="1"/>
    </xf>
    <xf numFmtId="0" fontId="3" fillId="0" borderId="1" xfId="0" applyFont="1" applyFill="1" applyBorder="1" applyAlignment="1">
      <alignment horizontal="center" vertical="top" wrapText="1"/>
    </xf>
    <xf numFmtId="0" fontId="3" fillId="0" borderId="0" xfId="0" applyFont="1" applyFill="1" applyBorder="1" applyAlignment="1">
      <alignment horizontal="left" vertical="top" wrapText="1"/>
    </xf>
    <xf numFmtId="0" fontId="3" fillId="17" borderId="1" xfId="0" applyFont="1" applyFill="1" applyBorder="1" applyAlignment="1">
      <alignment horizontal="left" vertical="top" wrapText="1"/>
    </xf>
    <xf numFmtId="1" fontId="3" fillId="18" borderId="1" xfId="0" applyNumberFormat="1" applyFont="1" applyFill="1" applyBorder="1" applyAlignment="1">
      <alignment horizontal="center" vertical="top" wrapText="1"/>
    </xf>
    <xf numFmtId="1" fontId="3" fillId="17" borderId="1" xfId="0" applyNumberFormat="1" applyFont="1" applyFill="1" applyBorder="1" applyAlignment="1">
      <alignment horizontal="center" vertical="top" wrapText="1"/>
    </xf>
    <xf numFmtId="1" fontId="3" fillId="18" borderId="2" xfId="0" applyNumberFormat="1" applyFont="1" applyFill="1" applyBorder="1" applyAlignment="1">
      <alignment horizontal="center" vertical="top" wrapText="1"/>
    </xf>
    <xf numFmtId="1" fontId="3" fillId="8" borderId="1" xfId="0" applyNumberFormat="1" applyFont="1" applyFill="1" applyBorder="1" applyAlignment="1">
      <alignment horizontal="center" vertical="top" wrapText="1"/>
    </xf>
    <xf numFmtId="0" fontId="3" fillId="0" borderId="1" xfId="0" applyFont="1" applyFill="1" applyBorder="1" applyAlignment="1">
      <alignment horizontal="center" vertical="top" wrapText="1"/>
    </xf>
    <xf numFmtId="49" fontId="3" fillId="0" borderId="5" xfId="0" quotePrefix="1" applyNumberFormat="1" applyFont="1" applyFill="1" applyBorder="1" applyAlignment="1">
      <alignment horizontal="center" vertical="top" wrapText="1"/>
    </xf>
    <xf numFmtId="0" fontId="3" fillId="17" borderId="1" xfId="0" applyFont="1" applyFill="1" applyBorder="1" applyAlignment="1">
      <alignment horizontal="left" vertical="top" wrapText="1"/>
    </xf>
    <xf numFmtId="0" fontId="3" fillId="3" borderId="1" xfId="0" applyFont="1" applyFill="1" applyBorder="1" applyAlignment="1">
      <alignment horizontal="left" vertical="top" wrapText="1"/>
    </xf>
    <xf numFmtId="1" fontId="3" fillId="18" borderId="1" xfId="0" applyNumberFormat="1" applyFont="1" applyFill="1" applyBorder="1" applyAlignment="1">
      <alignment horizontal="center" vertical="top" wrapText="1"/>
    </xf>
    <xf numFmtId="1" fontId="3" fillId="17" borderId="1" xfId="0" applyNumberFormat="1" applyFont="1" applyFill="1" applyBorder="1" applyAlignment="1">
      <alignment horizontal="center" vertical="top" wrapText="1"/>
    </xf>
    <xf numFmtId="1" fontId="3" fillId="18" borderId="2" xfId="0" applyNumberFormat="1" applyFont="1" applyFill="1" applyBorder="1" applyAlignment="1">
      <alignment horizontal="center" vertical="top" wrapText="1"/>
    </xf>
    <xf numFmtId="1" fontId="3" fillId="8" borderId="1" xfId="0" applyNumberFormat="1" applyFont="1" applyFill="1" applyBorder="1" applyAlignment="1">
      <alignment horizontal="center" vertical="top" wrapText="1"/>
    </xf>
    <xf numFmtId="1" fontId="3" fillId="3" borderId="1" xfId="0" applyNumberFormat="1" applyFont="1" applyFill="1" applyBorder="1" applyAlignment="1">
      <alignment horizontal="center" vertical="top" wrapText="1"/>
    </xf>
    <xf numFmtId="1" fontId="3" fillId="17" borderId="14" xfId="0" applyNumberFormat="1" applyFont="1" applyFill="1" applyBorder="1" applyAlignment="1">
      <alignment horizontal="center" vertical="top" wrapText="1"/>
    </xf>
    <xf numFmtId="0" fontId="3" fillId="0" borderId="1" xfId="0" applyFont="1" applyFill="1" applyBorder="1" applyAlignment="1">
      <alignment horizontal="center" vertical="top" wrapText="1"/>
    </xf>
    <xf numFmtId="0" fontId="0" fillId="19" borderId="0" xfId="0" applyFill="1" applyBorder="1" applyAlignment="1">
      <alignment horizontal="center" vertical="top" wrapText="1"/>
    </xf>
    <xf numFmtId="49" fontId="3" fillId="19" borderId="1" xfId="0" quotePrefix="1" applyNumberFormat="1" applyFont="1" applyFill="1" applyBorder="1" applyAlignment="1">
      <alignment horizontal="center" vertical="top" wrapText="1"/>
    </xf>
    <xf numFmtId="0" fontId="3" fillId="0" borderId="0" xfId="0" applyFont="1" applyFill="1" applyBorder="1" applyAlignment="1">
      <alignment horizontal="left" vertical="top" wrapText="1"/>
    </xf>
    <xf numFmtId="0" fontId="3" fillId="8" borderId="1" xfId="0" applyFont="1" applyFill="1" applyBorder="1" applyAlignment="1">
      <alignment horizontal="left" vertical="top" wrapText="1"/>
    </xf>
    <xf numFmtId="49" fontId="3" fillId="0" borderId="30" xfId="0" applyNumberFormat="1" applyFont="1" applyFill="1" applyBorder="1" applyAlignment="1">
      <alignment horizontal="center" vertical="top" wrapText="1"/>
    </xf>
    <xf numFmtId="0" fontId="3" fillId="0" borderId="1" xfId="0" applyFont="1" applyFill="1" applyBorder="1" applyAlignment="1">
      <alignment horizontal="center" vertical="top" wrapText="1"/>
    </xf>
    <xf numFmtId="0" fontId="3" fillId="17" borderId="1" xfId="0" applyFont="1" applyFill="1" applyBorder="1" applyAlignment="1">
      <alignment horizontal="left" vertical="top" wrapText="1"/>
    </xf>
    <xf numFmtId="0" fontId="2" fillId="0" borderId="14" xfId="0" applyFont="1" applyFill="1" applyBorder="1" applyAlignment="1">
      <alignment horizontal="left" vertical="top" wrapText="1"/>
    </xf>
    <xf numFmtId="0" fontId="2" fillId="0" borderId="20" xfId="0" applyFont="1" applyFill="1" applyBorder="1" applyAlignment="1">
      <alignment horizontal="left" vertical="top" wrapText="1"/>
    </xf>
    <xf numFmtId="0" fontId="11" fillId="13" borderId="22" xfId="0" applyFont="1" applyFill="1" applyBorder="1" applyAlignment="1">
      <alignment vertical="top" wrapText="1"/>
    </xf>
    <xf numFmtId="0" fontId="11" fillId="14" borderId="22" xfId="0" applyFont="1" applyFill="1" applyBorder="1" applyAlignment="1">
      <alignment vertical="top" wrapText="1"/>
    </xf>
    <xf numFmtId="0" fontId="3" fillId="18" borderId="1" xfId="0" applyFont="1" applyFill="1" applyBorder="1" applyAlignment="1">
      <alignment horizontal="left" vertical="top" wrapText="1"/>
    </xf>
    <xf numFmtId="0" fontId="3" fillId="3" borderId="1" xfId="0" applyFont="1" applyFill="1" applyBorder="1" applyAlignment="1">
      <alignment horizontal="left" vertical="top" wrapText="1"/>
    </xf>
    <xf numFmtId="14" fontId="3" fillId="3" borderId="1" xfId="0" applyNumberFormat="1" applyFont="1" applyFill="1" applyBorder="1" applyAlignment="1">
      <alignment horizontal="left" vertical="top" wrapText="1"/>
    </xf>
    <xf numFmtId="14" fontId="3" fillId="8" borderId="1" xfId="0" applyNumberFormat="1" applyFont="1" applyFill="1" applyBorder="1" applyAlignment="1">
      <alignment horizontal="left" vertical="top" wrapText="1"/>
    </xf>
    <xf numFmtId="14" fontId="3" fillId="3" borderId="2" xfId="0" applyNumberFormat="1" applyFont="1" applyFill="1" applyBorder="1" applyAlignment="1">
      <alignment horizontal="left" vertical="top" wrapText="1"/>
    </xf>
    <xf numFmtId="0" fontId="3" fillId="17" borderId="1" xfId="0" applyFont="1" applyFill="1" applyBorder="1" applyAlignment="1">
      <alignment horizontal="left" vertical="top" wrapText="1"/>
    </xf>
    <xf numFmtId="0" fontId="3" fillId="8" borderId="1" xfId="0" applyFont="1" applyFill="1" applyBorder="1" applyAlignment="1">
      <alignment horizontal="left" vertical="top" wrapText="1"/>
    </xf>
    <xf numFmtId="0" fontId="0" fillId="17" borderId="1" xfId="0" applyFill="1" applyBorder="1" applyAlignment="1">
      <alignment horizontal="left" vertical="top" wrapText="1"/>
    </xf>
    <xf numFmtId="0" fontId="2" fillId="18" borderId="1" xfId="0" applyFont="1" applyFill="1" applyBorder="1" applyAlignment="1">
      <alignment horizontal="left" vertical="top" wrapText="1"/>
    </xf>
    <xf numFmtId="0" fontId="0" fillId="18" borderId="1" xfId="0" applyFill="1" applyBorder="1" applyAlignment="1">
      <alignment horizontal="left" vertical="top" wrapText="1"/>
    </xf>
    <xf numFmtId="14" fontId="3" fillId="0" borderId="10" xfId="0" applyNumberFormat="1" applyFont="1" applyBorder="1" applyAlignment="1">
      <alignment horizontal="center" vertical="top" wrapText="1"/>
    </xf>
    <xf numFmtId="14" fontId="3" fillId="0" borderId="12" xfId="0" applyNumberFormat="1" applyFont="1" applyBorder="1" applyAlignment="1">
      <alignment horizontal="center" vertical="top" wrapText="1"/>
    </xf>
    <xf numFmtId="0" fontId="3" fillId="7" borderId="1" xfId="0" applyFont="1" applyFill="1" applyBorder="1" applyAlignment="1">
      <alignment horizontal="left" vertical="top" wrapText="1"/>
    </xf>
    <xf numFmtId="0" fontId="3" fillId="17" borderId="3" xfId="0" applyFont="1" applyFill="1" applyBorder="1" applyAlignment="1">
      <alignment horizontal="left" vertical="top" wrapText="1"/>
    </xf>
    <xf numFmtId="0" fontId="3" fillId="11" borderId="1" xfId="0" applyFont="1" applyFill="1" applyBorder="1" applyAlignment="1">
      <alignment horizontal="center" vertical="top" wrapText="1"/>
    </xf>
    <xf numFmtId="0" fontId="3" fillId="11" borderId="2" xfId="0" applyFont="1" applyFill="1" applyBorder="1" applyAlignment="1">
      <alignment horizontal="center" vertical="top" wrapText="1"/>
    </xf>
    <xf numFmtId="14" fontId="3" fillId="4" borderId="10" xfId="0" applyNumberFormat="1" applyFont="1" applyFill="1" applyBorder="1" applyAlignment="1">
      <alignment horizontal="center" vertical="top" wrapText="1"/>
    </xf>
    <xf numFmtId="14" fontId="3" fillId="4" borderId="12" xfId="0" applyNumberFormat="1" applyFont="1" applyFill="1" applyBorder="1" applyAlignment="1">
      <alignment horizontal="center" vertical="top" wrapText="1"/>
    </xf>
    <xf numFmtId="14" fontId="3" fillId="0" borderId="15" xfId="0" applyNumberFormat="1" applyFont="1" applyBorder="1" applyAlignment="1">
      <alignment horizontal="center" vertical="top" wrapText="1"/>
    </xf>
    <xf numFmtId="0" fontId="3" fillId="11" borderId="1" xfId="0" applyFont="1" applyFill="1" applyBorder="1" applyAlignment="1">
      <alignment horizontal="left" vertical="top" wrapText="1"/>
    </xf>
    <xf numFmtId="0" fontId="3" fillId="11" borderId="2" xfId="0" applyFont="1" applyFill="1" applyBorder="1" applyAlignment="1">
      <alignment horizontal="left" vertical="top" wrapText="1"/>
    </xf>
    <xf numFmtId="14" fontId="3" fillId="5" borderId="4" xfId="0" applyNumberFormat="1" applyFont="1" applyFill="1" applyBorder="1" applyAlignment="1">
      <alignment horizontal="center" vertical="top" wrapText="1"/>
    </xf>
    <xf numFmtId="0" fontId="3" fillId="4" borderId="3" xfId="0" applyFont="1" applyFill="1" applyBorder="1" applyAlignment="1">
      <alignment horizontal="left" vertical="top" wrapText="1"/>
    </xf>
    <xf numFmtId="0" fontId="0" fillId="4" borderId="1" xfId="0" applyFill="1" applyBorder="1" applyAlignment="1">
      <alignment horizontal="left" vertical="top" wrapText="1"/>
    </xf>
    <xf numFmtId="0" fontId="3" fillId="4" borderId="1" xfId="0" applyFont="1" applyFill="1" applyBorder="1" applyAlignment="1">
      <alignment horizontal="left" vertical="top" wrapText="1"/>
    </xf>
    <xf numFmtId="0" fontId="3" fillId="18" borderId="2" xfId="0" applyFont="1" applyFill="1" applyBorder="1" applyAlignment="1">
      <alignment horizontal="left" vertical="top" wrapText="1"/>
    </xf>
    <xf numFmtId="14" fontId="3" fillId="18" borderId="1" xfId="0" applyNumberFormat="1" applyFont="1" applyFill="1" applyBorder="1" applyAlignment="1">
      <alignment horizontal="left" vertical="top" wrapText="1"/>
    </xf>
    <xf numFmtId="0" fontId="3" fillId="9" borderId="18" xfId="0" applyFont="1" applyFill="1" applyBorder="1" applyAlignment="1">
      <alignment horizontal="center" vertical="top" wrapText="1"/>
    </xf>
    <xf numFmtId="0" fontId="3" fillId="9" borderId="31" xfId="0" applyFont="1" applyFill="1" applyBorder="1" applyAlignment="1">
      <alignment horizontal="center" vertical="top" wrapText="1"/>
    </xf>
    <xf numFmtId="49" fontId="3" fillId="0" borderId="19" xfId="0" applyNumberFormat="1" applyFont="1" applyBorder="1" applyAlignment="1">
      <alignment horizontal="center" vertical="top" wrapText="1"/>
    </xf>
    <xf numFmtId="49" fontId="3" fillId="0" borderId="30" xfId="0" applyNumberFormat="1" applyFont="1" applyBorder="1" applyAlignment="1">
      <alignment horizontal="center" vertical="top" wrapText="1"/>
    </xf>
    <xf numFmtId="49" fontId="4" fillId="0" borderId="27" xfId="0" applyNumberFormat="1" applyFont="1" applyBorder="1" applyAlignment="1">
      <alignment horizontal="center" vertical="top" wrapText="1"/>
    </xf>
    <xf numFmtId="49" fontId="4" fillId="0" borderId="29" xfId="0" applyNumberFormat="1" applyFont="1" applyBorder="1" applyAlignment="1">
      <alignment horizontal="center" vertical="top" wrapText="1"/>
    </xf>
    <xf numFmtId="14" fontId="3" fillId="8" borderId="17" xfId="0" applyNumberFormat="1" applyFont="1" applyFill="1" applyBorder="1" applyAlignment="1">
      <alignment horizontal="left" vertical="top" wrapText="1"/>
    </xf>
    <xf numFmtId="14" fontId="3" fillId="8" borderId="20" xfId="0" applyNumberFormat="1" applyFont="1" applyFill="1" applyBorder="1" applyAlignment="1">
      <alignment horizontal="left" vertical="top" wrapText="1"/>
    </xf>
    <xf numFmtId="0" fontId="3" fillId="8" borderId="17" xfId="0" applyFont="1" applyFill="1" applyBorder="1" applyAlignment="1">
      <alignment horizontal="left" vertical="top" wrapText="1"/>
    </xf>
    <xf numFmtId="0" fontId="3" fillId="8" borderId="20" xfId="0" applyFont="1" applyFill="1" applyBorder="1" applyAlignment="1">
      <alignment horizontal="left" vertical="top" wrapText="1"/>
    </xf>
    <xf numFmtId="0" fontId="3" fillId="7" borderId="17" xfId="0" applyFont="1" applyFill="1" applyBorder="1" applyAlignment="1">
      <alignment horizontal="left" vertical="top" wrapText="1"/>
    </xf>
    <xf numFmtId="0" fontId="3" fillId="7" borderId="20" xfId="0" applyFont="1" applyFill="1" applyBorder="1" applyAlignment="1">
      <alignment horizontal="left" vertical="top" wrapText="1"/>
    </xf>
    <xf numFmtId="0" fontId="3" fillId="17" borderId="17" xfId="0" applyFont="1" applyFill="1" applyBorder="1" applyAlignment="1">
      <alignment horizontal="left" vertical="top" wrapText="1"/>
    </xf>
    <xf numFmtId="0" fontId="3" fillId="17" borderId="20" xfId="0" applyFont="1" applyFill="1" applyBorder="1" applyAlignment="1">
      <alignment horizontal="left" vertical="top" wrapText="1"/>
    </xf>
    <xf numFmtId="14" fontId="3" fillId="3" borderId="17" xfId="0" applyNumberFormat="1" applyFont="1" applyFill="1" applyBorder="1" applyAlignment="1">
      <alignment horizontal="left" vertical="top" wrapText="1"/>
    </xf>
    <xf numFmtId="14" fontId="3" fillId="3" borderId="20" xfId="0" applyNumberFormat="1" applyFont="1" applyFill="1" applyBorder="1" applyAlignment="1">
      <alignment horizontal="left" vertical="top" wrapText="1"/>
    </xf>
    <xf numFmtId="0" fontId="3" fillId="17" borderId="14" xfId="0" applyFont="1" applyFill="1" applyBorder="1" applyAlignment="1">
      <alignment horizontal="left" vertical="top" wrapText="1"/>
    </xf>
    <xf numFmtId="0" fontId="3" fillId="8" borderId="2" xfId="0" applyFont="1" applyFill="1" applyBorder="1" applyAlignment="1">
      <alignment horizontal="left" vertical="top" wrapText="1"/>
    </xf>
    <xf numFmtId="0" fontId="3" fillId="8" borderId="5" xfId="0" applyFont="1" applyFill="1" applyBorder="1" applyAlignment="1">
      <alignment horizontal="left" vertical="top" wrapText="1"/>
    </xf>
    <xf numFmtId="0" fontId="3" fillId="18" borderId="17" xfId="0" applyFont="1" applyFill="1" applyBorder="1" applyAlignment="1">
      <alignment horizontal="left" vertical="top" wrapText="1"/>
    </xf>
    <xf numFmtId="0" fontId="3" fillId="18" borderId="14" xfId="0" applyFont="1" applyFill="1" applyBorder="1" applyAlignment="1">
      <alignment horizontal="left" vertical="top" wrapText="1"/>
    </xf>
    <xf numFmtId="0" fontId="3" fillId="18" borderId="20" xfId="0" applyFont="1" applyFill="1" applyBorder="1" applyAlignment="1">
      <alignment horizontal="left" vertical="top" wrapText="1"/>
    </xf>
    <xf numFmtId="0" fontId="2" fillId="8" borderId="1" xfId="0" applyFont="1" applyFill="1" applyBorder="1" applyAlignment="1">
      <alignment horizontal="left" vertical="top" wrapText="1"/>
    </xf>
    <xf numFmtId="0" fontId="3" fillId="8" borderId="14" xfId="0" applyFont="1" applyFill="1" applyBorder="1" applyAlignment="1">
      <alignment horizontal="left" vertical="top" wrapText="1"/>
    </xf>
    <xf numFmtId="14" fontId="3" fillId="5" borderId="11" xfId="0" applyNumberFormat="1" applyFont="1" applyFill="1" applyBorder="1" applyAlignment="1">
      <alignment horizontal="center" vertical="top" wrapText="1"/>
    </xf>
    <xf numFmtId="14" fontId="3" fillId="5" borderId="13" xfId="0" applyNumberFormat="1" applyFont="1" applyFill="1" applyBorder="1" applyAlignment="1">
      <alignment horizontal="center" vertical="top" wrapText="1"/>
    </xf>
    <xf numFmtId="0" fontId="3" fillId="18" borderId="3" xfId="0" applyFont="1" applyFill="1" applyBorder="1" applyAlignment="1">
      <alignment horizontal="left" vertical="top" wrapText="1"/>
    </xf>
    <xf numFmtId="0" fontId="3" fillId="11" borderId="17" xfId="0" applyFont="1" applyFill="1" applyBorder="1" applyAlignment="1">
      <alignment horizontal="left" vertical="top" wrapText="1"/>
    </xf>
    <xf numFmtId="0" fontId="3" fillId="11" borderId="14" xfId="0" applyFont="1" applyFill="1" applyBorder="1" applyAlignment="1">
      <alignment horizontal="left" vertical="top" wrapText="1"/>
    </xf>
    <xf numFmtId="0" fontId="3" fillId="11" borderId="5" xfId="0" applyFont="1" applyFill="1" applyBorder="1" applyAlignment="1">
      <alignment horizontal="left" vertical="top" wrapText="1"/>
    </xf>
    <xf numFmtId="14" fontId="3" fillId="8" borderId="14" xfId="0" applyNumberFormat="1" applyFont="1" applyFill="1" applyBorder="1" applyAlignment="1">
      <alignment horizontal="left" vertical="top" wrapText="1"/>
    </xf>
    <xf numFmtId="0" fontId="3" fillId="18" borderId="5" xfId="0" applyFont="1" applyFill="1" applyBorder="1" applyAlignment="1">
      <alignment horizontal="left" vertical="top" wrapText="1"/>
    </xf>
    <xf numFmtId="14" fontId="3" fillId="18" borderId="17" xfId="0" applyNumberFormat="1" applyFont="1" applyFill="1" applyBorder="1" applyAlignment="1">
      <alignment horizontal="left" vertical="top" wrapText="1"/>
    </xf>
    <xf numFmtId="14" fontId="3" fillId="18" borderId="14" xfId="0" applyNumberFormat="1" applyFont="1" applyFill="1" applyBorder="1" applyAlignment="1">
      <alignment horizontal="left" vertical="top" wrapText="1"/>
    </xf>
    <xf numFmtId="14" fontId="3" fillId="18" borderId="20" xfId="0" applyNumberFormat="1" applyFont="1" applyFill="1" applyBorder="1" applyAlignment="1">
      <alignment horizontal="left" vertical="top" wrapText="1"/>
    </xf>
    <xf numFmtId="0" fontId="3" fillId="4" borderId="17" xfId="0" applyFont="1" applyFill="1" applyBorder="1" applyAlignment="1">
      <alignment horizontal="left" vertical="top" wrapText="1"/>
    </xf>
    <xf numFmtId="0" fontId="3" fillId="4" borderId="20" xfId="0" applyFont="1" applyFill="1" applyBorder="1" applyAlignment="1">
      <alignment horizontal="left" vertical="top" wrapText="1"/>
    </xf>
    <xf numFmtId="14" fontId="3" fillId="5" borderId="10" xfId="0" applyNumberFormat="1" applyFont="1" applyFill="1" applyBorder="1" applyAlignment="1">
      <alignment horizontal="center" vertical="top" wrapText="1"/>
    </xf>
    <xf numFmtId="14" fontId="3" fillId="5" borderId="12" xfId="0" applyNumberFormat="1" applyFont="1" applyFill="1" applyBorder="1" applyAlignment="1">
      <alignment horizontal="center" vertical="top" wrapText="1"/>
    </xf>
    <xf numFmtId="0" fontId="3" fillId="4" borderId="18" xfId="0" applyFont="1" applyFill="1" applyBorder="1" applyAlignment="1">
      <alignment horizontal="center" vertical="top" wrapText="1"/>
    </xf>
    <xf numFmtId="0" fontId="3" fillId="4" borderId="25" xfId="0" applyFont="1" applyFill="1" applyBorder="1" applyAlignment="1">
      <alignment horizontal="center" vertical="top" wrapText="1"/>
    </xf>
    <xf numFmtId="0" fontId="3" fillId="0" borderId="19" xfId="0" applyFont="1" applyFill="1" applyBorder="1" applyAlignment="1">
      <alignment horizontal="center" vertical="top" wrapText="1"/>
    </xf>
    <xf numFmtId="0" fontId="3" fillId="0" borderId="26" xfId="0" applyFont="1" applyFill="1" applyBorder="1" applyAlignment="1">
      <alignment horizontal="center" vertical="top" wrapText="1"/>
    </xf>
    <xf numFmtId="0" fontId="3" fillId="4" borderId="19" xfId="0" applyFont="1" applyFill="1" applyBorder="1" applyAlignment="1">
      <alignment horizontal="center" vertical="top" wrapText="1"/>
    </xf>
    <xf numFmtId="0" fontId="3" fillId="4" borderId="26" xfId="0" applyFont="1" applyFill="1" applyBorder="1" applyAlignment="1">
      <alignment horizontal="center" vertical="top" wrapText="1"/>
    </xf>
    <xf numFmtId="0" fontId="3" fillId="4" borderId="27" xfId="0" applyFont="1" applyFill="1" applyBorder="1" applyAlignment="1">
      <alignment horizontal="center" vertical="top" wrapText="1"/>
    </xf>
    <xf numFmtId="0" fontId="3" fillId="4" borderId="28" xfId="0" applyFont="1" applyFill="1" applyBorder="1" applyAlignment="1">
      <alignment horizontal="center" vertical="top" wrapText="1"/>
    </xf>
    <xf numFmtId="0" fontId="3" fillId="11" borderId="17" xfId="0" applyFont="1" applyFill="1" applyBorder="1" applyAlignment="1">
      <alignment horizontal="center" vertical="top" wrapText="1"/>
    </xf>
    <xf numFmtId="0" fontId="3" fillId="11" borderId="14" xfId="0" applyFont="1" applyFill="1" applyBorder="1" applyAlignment="1">
      <alignment horizontal="center" vertical="top" wrapText="1"/>
    </xf>
    <xf numFmtId="0" fontId="3" fillId="11" borderId="5" xfId="0" applyFont="1" applyFill="1" applyBorder="1" applyAlignment="1">
      <alignment horizontal="center" vertical="top" wrapText="1"/>
    </xf>
    <xf numFmtId="0" fontId="3" fillId="4" borderId="24" xfId="0" applyFont="1" applyFill="1" applyBorder="1" applyAlignment="1">
      <alignment horizontal="left" vertical="top" wrapText="1"/>
    </xf>
    <xf numFmtId="0" fontId="3" fillId="18" borderId="24" xfId="0" applyFont="1" applyFill="1" applyBorder="1" applyAlignment="1">
      <alignment horizontal="left" vertical="top" wrapText="1"/>
    </xf>
    <xf numFmtId="49" fontId="3" fillId="0" borderId="19" xfId="0" applyNumberFormat="1" applyFont="1" applyFill="1" applyBorder="1" applyAlignment="1">
      <alignment horizontal="center" vertical="top" wrapText="1"/>
    </xf>
    <xf numFmtId="49" fontId="3" fillId="0" borderId="30" xfId="0" applyNumberFormat="1" applyFont="1" applyFill="1" applyBorder="1" applyAlignment="1">
      <alignment horizontal="center" vertical="top" wrapText="1"/>
    </xf>
    <xf numFmtId="0" fontId="8" fillId="17" borderId="1" xfId="0" applyFont="1" applyFill="1" applyBorder="1" applyAlignment="1">
      <alignment horizontal="left" vertical="top" wrapText="1"/>
    </xf>
    <xf numFmtId="0" fontId="6" fillId="17" borderId="1" xfId="0" applyFont="1" applyFill="1" applyBorder="1" applyAlignment="1">
      <alignment horizontal="left" vertical="top" wrapText="1"/>
    </xf>
    <xf numFmtId="49" fontId="3" fillId="0" borderId="26" xfId="0" applyNumberFormat="1" applyFont="1" applyBorder="1" applyAlignment="1">
      <alignment horizontal="center" vertical="top" wrapText="1"/>
    </xf>
    <xf numFmtId="49" fontId="4" fillId="0" borderId="28" xfId="0" applyNumberFormat="1" applyFont="1" applyBorder="1" applyAlignment="1">
      <alignment horizontal="center" vertical="top" wrapText="1"/>
    </xf>
    <xf numFmtId="0" fontId="3" fillId="17" borderId="24" xfId="0" applyFont="1" applyFill="1" applyBorder="1" applyAlignment="1">
      <alignment horizontal="left" vertical="top" wrapText="1"/>
    </xf>
    <xf numFmtId="0" fontId="3" fillId="3" borderId="17" xfId="0" applyFont="1" applyFill="1" applyBorder="1" applyAlignment="1">
      <alignment horizontal="left" vertical="top" wrapText="1"/>
    </xf>
    <xf numFmtId="0" fontId="3" fillId="3" borderId="14" xfId="0" applyFont="1" applyFill="1" applyBorder="1" applyAlignment="1">
      <alignment horizontal="left" vertical="top" wrapText="1"/>
    </xf>
    <xf numFmtId="0" fontId="3" fillId="3" borderId="20" xfId="0" applyFont="1" applyFill="1" applyBorder="1" applyAlignment="1">
      <alignment horizontal="left" vertical="top" wrapText="1"/>
    </xf>
    <xf numFmtId="1" fontId="3" fillId="18" borderId="1" xfId="0" applyNumberFormat="1" applyFont="1" applyFill="1" applyBorder="1" applyAlignment="1">
      <alignment horizontal="center" vertical="top" wrapText="1"/>
    </xf>
    <xf numFmtId="1" fontId="3" fillId="17" borderId="3" xfId="0" applyNumberFormat="1" applyFont="1" applyFill="1" applyBorder="1" applyAlignment="1">
      <alignment horizontal="center" vertical="top" wrapText="1"/>
    </xf>
    <xf numFmtId="1" fontId="3" fillId="17" borderId="1" xfId="0" applyNumberFormat="1" applyFont="1" applyFill="1" applyBorder="1" applyAlignment="1">
      <alignment horizontal="center" vertical="top" wrapText="1"/>
    </xf>
    <xf numFmtId="1" fontId="3" fillId="18" borderId="17" xfId="0" applyNumberFormat="1" applyFont="1" applyFill="1" applyBorder="1" applyAlignment="1">
      <alignment horizontal="center" vertical="top" wrapText="1"/>
    </xf>
    <xf numFmtId="1" fontId="0" fillId="18" borderId="20" xfId="0" applyNumberFormat="1" applyFill="1" applyBorder="1" applyAlignment="1">
      <alignment horizontal="center" vertical="top" wrapText="1"/>
    </xf>
    <xf numFmtId="0" fontId="3" fillId="18" borderId="17" xfId="0" applyFont="1" applyFill="1" applyBorder="1" applyAlignment="1">
      <alignment horizontal="center" vertical="top" wrapText="1"/>
    </xf>
    <xf numFmtId="0" fontId="3" fillId="18" borderId="14" xfId="0" applyFont="1" applyFill="1" applyBorder="1" applyAlignment="1">
      <alignment horizontal="center" vertical="top" wrapText="1"/>
    </xf>
    <xf numFmtId="0" fontId="3" fillId="18" borderId="5" xfId="0" applyFont="1" applyFill="1" applyBorder="1" applyAlignment="1">
      <alignment horizontal="center" vertical="top" wrapText="1"/>
    </xf>
    <xf numFmtId="14" fontId="3" fillId="5" borderId="16" xfId="0" applyNumberFormat="1" applyFont="1" applyFill="1" applyBorder="1" applyAlignment="1">
      <alignment horizontal="center" vertical="top" wrapText="1"/>
    </xf>
    <xf numFmtId="1" fontId="3" fillId="18" borderId="3" xfId="0" applyNumberFormat="1" applyFont="1" applyFill="1" applyBorder="1" applyAlignment="1">
      <alignment horizontal="center" vertical="top" wrapText="1"/>
    </xf>
    <xf numFmtId="1" fontId="0" fillId="18" borderId="1" xfId="0" applyNumberFormat="1" applyFill="1" applyBorder="1" applyAlignment="1">
      <alignment horizontal="center" vertical="top" wrapText="1"/>
    </xf>
    <xf numFmtId="1" fontId="3" fillId="11" borderId="17" xfId="0" applyNumberFormat="1" applyFont="1" applyFill="1" applyBorder="1" applyAlignment="1">
      <alignment horizontal="center" vertical="top" wrapText="1"/>
    </xf>
    <xf numFmtId="1" fontId="3" fillId="11" borderId="14" xfId="0" applyNumberFormat="1" applyFont="1" applyFill="1" applyBorder="1" applyAlignment="1">
      <alignment horizontal="center" vertical="top" wrapText="1"/>
    </xf>
    <xf numFmtId="1" fontId="3" fillId="11" borderId="5" xfId="0" applyNumberFormat="1" applyFont="1" applyFill="1" applyBorder="1" applyAlignment="1">
      <alignment horizontal="center" vertical="top" wrapText="1"/>
    </xf>
    <xf numFmtId="1" fontId="3" fillId="11" borderId="1" xfId="0" applyNumberFormat="1" applyFont="1" applyFill="1" applyBorder="1" applyAlignment="1">
      <alignment horizontal="center" vertical="top" wrapText="1"/>
    </xf>
    <xf numFmtId="1" fontId="3" fillId="11" borderId="2" xfId="0" applyNumberFormat="1" applyFont="1" applyFill="1" applyBorder="1" applyAlignment="1">
      <alignment horizontal="center" vertical="top" wrapText="1"/>
    </xf>
    <xf numFmtId="0" fontId="3" fillId="18" borderId="20" xfId="0" applyFont="1" applyFill="1" applyBorder="1" applyAlignment="1">
      <alignment horizontal="center" vertical="top" wrapText="1"/>
    </xf>
    <xf numFmtId="1" fontId="2" fillId="18" borderId="1" xfId="0" applyNumberFormat="1" applyFont="1" applyFill="1" applyBorder="1" applyAlignment="1">
      <alignment horizontal="center" vertical="top" wrapText="1"/>
    </xf>
    <xf numFmtId="0" fontId="3" fillId="8" borderId="1" xfId="0" applyFont="1" applyFill="1" applyBorder="1" applyAlignment="1">
      <alignment horizontal="center" vertical="top" wrapText="1"/>
    </xf>
    <xf numFmtId="0" fontId="2" fillId="8" borderId="1" xfId="0" applyFont="1" applyFill="1" applyBorder="1" applyAlignment="1">
      <alignment horizontal="center" vertical="top" wrapText="1"/>
    </xf>
    <xf numFmtId="0" fontId="3" fillId="8" borderId="17" xfId="0" applyFont="1" applyFill="1" applyBorder="1" applyAlignment="1">
      <alignment horizontal="center" vertical="top" wrapText="1"/>
    </xf>
    <xf numFmtId="0" fontId="3" fillId="8" borderId="14" xfId="0" applyFont="1" applyFill="1" applyBorder="1" applyAlignment="1">
      <alignment horizontal="center" vertical="top" wrapText="1"/>
    </xf>
    <xf numFmtId="0" fontId="3" fillId="8" borderId="20" xfId="0" applyFont="1" applyFill="1" applyBorder="1" applyAlignment="1">
      <alignment horizontal="center" vertical="top" wrapText="1"/>
    </xf>
    <xf numFmtId="1" fontId="3" fillId="18" borderId="2" xfId="0" applyNumberFormat="1" applyFont="1" applyFill="1" applyBorder="1" applyAlignment="1">
      <alignment horizontal="center" vertical="top" wrapText="1"/>
    </xf>
    <xf numFmtId="1" fontId="3" fillId="8" borderId="17" xfId="0" applyNumberFormat="1" applyFont="1" applyFill="1" applyBorder="1" applyAlignment="1">
      <alignment horizontal="center" vertical="top" wrapText="1"/>
    </xf>
    <xf numFmtId="1" fontId="3" fillId="8" borderId="5" xfId="0" applyNumberFormat="1" applyFont="1" applyFill="1" applyBorder="1" applyAlignment="1">
      <alignment horizontal="center" vertical="top" wrapText="1"/>
    </xf>
    <xf numFmtId="1" fontId="3" fillId="17" borderId="17" xfId="0" applyNumberFormat="1" applyFont="1" applyFill="1" applyBorder="1" applyAlignment="1">
      <alignment horizontal="center" vertical="top" wrapText="1"/>
    </xf>
    <xf numFmtId="1" fontId="3" fillId="17" borderId="20" xfId="0" applyNumberFormat="1" applyFont="1" applyFill="1" applyBorder="1" applyAlignment="1">
      <alignment horizontal="center" vertical="top" wrapText="1"/>
    </xf>
    <xf numFmtId="1" fontId="3" fillId="3" borderId="1" xfId="0" applyNumberFormat="1" applyFont="1" applyFill="1" applyBorder="1" applyAlignment="1">
      <alignment horizontal="center" vertical="top" wrapText="1"/>
    </xf>
    <xf numFmtId="1" fontId="3" fillId="7" borderId="17" xfId="0" applyNumberFormat="1" applyFont="1" applyFill="1" applyBorder="1" applyAlignment="1">
      <alignment horizontal="center" vertical="top" wrapText="1"/>
    </xf>
    <xf numFmtId="1" fontId="3" fillId="7" borderId="20" xfId="0" applyNumberFormat="1" applyFont="1" applyFill="1" applyBorder="1" applyAlignment="1">
      <alignment horizontal="center" vertical="top" wrapText="1"/>
    </xf>
    <xf numFmtId="1" fontId="3" fillId="8" borderId="1" xfId="0" applyNumberFormat="1" applyFont="1" applyFill="1" applyBorder="1" applyAlignment="1">
      <alignment horizontal="center" vertical="top" wrapText="1"/>
    </xf>
    <xf numFmtId="1" fontId="3" fillId="8" borderId="20" xfId="0" applyNumberFormat="1" applyFont="1" applyFill="1" applyBorder="1" applyAlignment="1">
      <alignment horizontal="center" vertical="top" wrapText="1"/>
    </xf>
    <xf numFmtId="0" fontId="3" fillId="9" borderId="3" xfId="0" applyFont="1" applyFill="1" applyBorder="1" applyAlignment="1">
      <alignment horizontal="center" vertical="top" wrapText="1"/>
    </xf>
    <xf numFmtId="49" fontId="3" fillId="0" borderId="1" xfId="0" applyNumberFormat="1" applyFont="1" applyBorder="1" applyAlignment="1">
      <alignment horizontal="center" vertical="top" wrapText="1"/>
    </xf>
    <xf numFmtId="49" fontId="4" fillId="0" borderId="2" xfId="0" applyNumberFormat="1" applyFont="1" applyBorder="1" applyAlignment="1">
      <alignment horizontal="center" vertical="top" wrapText="1"/>
    </xf>
    <xf numFmtId="0" fontId="3" fillId="18" borderId="1" xfId="0" applyFont="1" applyFill="1" applyBorder="1" applyAlignment="1">
      <alignment horizontal="center" vertical="top" wrapText="1"/>
    </xf>
    <xf numFmtId="0" fontId="2" fillId="18" borderId="1" xfId="0" applyFont="1" applyFill="1" applyBorder="1" applyAlignment="1">
      <alignment horizontal="center" vertical="top" wrapText="1"/>
    </xf>
    <xf numFmtId="0" fontId="3" fillId="4" borderId="1" xfId="0" applyFont="1" applyFill="1" applyBorder="1" applyAlignment="1">
      <alignment horizontal="center" vertical="top" wrapText="1"/>
    </xf>
    <xf numFmtId="0" fontId="0" fillId="4" borderId="1" xfId="0" applyFill="1" applyBorder="1" applyAlignment="1">
      <alignment horizontal="center" vertical="top" wrapText="1"/>
    </xf>
    <xf numFmtId="0" fontId="3" fillId="17" borderId="17" xfId="0" applyFont="1" applyFill="1" applyBorder="1" applyAlignment="1">
      <alignment horizontal="center" vertical="top" wrapText="1"/>
    </xf>
    <xf numFmtId="0" fontId="3" fillId="17" borderId="20" xfId="0" applyFont="1" applyFill="1" applyBorder="1" applyAlignment="1">
      <alignment horizontal="center" vertical="top" wrapText="1"/>
    </xf>
    <xf numFmtId="1" fontId="3" fillId="7" borderId="1" xfId="0" applyNumberFormat="1" applyFont="1" applyFill="1" applyBorder="1" applyAlignment="1">
      <alignment horizontal="center" vertical="top" wrapText="1"/>
    </xf>
    <xf numFmtId="1" fontId="3" fillId="3" borderId="17" xfId="0" applyNumberFormat="1" applyFont="1" applyFill="1" applyBorder="1" applyAlignment="1">
      <alignment horizontal="center" vertical="top" wrapText="1"/>
    </xf>
    <xf numFmtId="1" fontId="3" fillId="3" borderId="20" xfId="0" applyNumberFormat="1" applyFont="1" applyFill="1" applyBorder="1" applyAlignment="1">
      <alignment horizontal="center" vertical="top" wrapText="1"/>
    </xf>
    <xf numFmtId="1" fontId="3" fillId="8" borderId="14" xfId="0" applyNumberFormat="1" applyFont="1" applyFill="1" applyBorder="1" applyAlignment="1">
      <alignment horizontal="center" vertical="top" wrapText="1"/>
    </xf>
    <xf numFmtId="1" fontId="3" fillId="17" borderId="14" xfId="0" applyNumberFormat="1" applyFont="1" applyFill="1" applyBorder="1" applyAlignment="1">
      <alignment horizontal="center" vertical="top" wrapText="1"/>
    </xf>
    <xf numFmtId="1" fontId="3" fillId="3" borderId="2" xfId="0" applyNumberFormat="1" applyFont="1" applyFill="1" applyBorder="1" applyAlignment="1">
      <alignment horizontal="center" vertical="top" wrapText="1"/>
    </xf>
    <xf numFmtId="1" fontId="8" fillId="17" borderId="17" xfId="0" applyNumberFormat="1" applyFont="1" applyFill="1" applyBorder="1" applyAlignment="1">
      <alignment horizontal="center" vertical="top" wrapText="1"/>
    </xf>
    <xf numFmtId="1" fontId="8" fillId="17" borderId="20" xfId="0" applyNumberFormat="1" applyFont="1" applyFill="1" applyBorder="1" applyAlignment="1">
      <alignment horizontal="center" vertical="top" wrapText="1"/>
    </xf>
    <xf numFmtId="0" fontId="3" fillId="0" borderId="1" xfId="0" applyFont="1" applyFill="1" applyBorder="1" applyAlignment="1">
      <alignment horizontal="center" vertical="top" wrapText="1"/>
    </xf>
    <xf numFmtId="0" fontId="3" fillId="4" borderId="2" xfId="0" applyFont="1" applyFill="1" applyBorder="1" applyAlignment="1">
      <alignment horizontal="center" vertical="top" wrapText="1"/>
    </xf>
    <xf numFmtId="14" fontId="3" fillId="5" borderId="15" xfId="0" applyNumberFormat="1" applyFont="1" applyFill="1" applyBorder="1" applyAlignment="1">
      <alignment horizontal="center" vertical="top" wrapText="1"/>
    </xf>
    <xf numFmtId="0" fontId="3" fillId="4" borderId="3" xfId="0" applyFont="1" applyFill="1" applyBorder="1" applyAlignment="1">
      <alignment horizontal="center" vertical="top" wrapText="1"/>
    </xf>
    <xf numFmtId="1" fontId="3" fillId="12" borderId="1" xfId="0" applyNumberFormat="1" applyFont="1" applyFill="1" applyBorder="1" applyAlignment="1">
      <alignment horizontal="center" vertical="top" wrapText="1"/>
    </xf>
    <xf numFmtId="0" fontId="3" fillId="12" borderId="1" xfId="0" applyFont="1" applyFill="1" applyBorder="1" applyAlignment="1">
      <alignment horizontal="left" vertical="top" wrapText="1"/>
    </xf>
    <xf numFmtId="1" fontId="3" fillId="12" borderId="3" xfId="0" applyNumberFormat="1" applyFont="1" applyFill="1" applyBorder="1" applyAlignment="1">
      <alignment horizontal="center" vertical="top" wrapText="1"/>
    </xf>
    <xf numFmtId="1" fontId="3" fillId="12" borderId="17" xfId="0" applyNumberFormat="1" applyFont="1" applyFill="1" applyBorder="1" applyAlignment="1">
      <alignment horizontal="center" vertical="top" wrapText="1"/>
    </xf>
    <xf numFmtId="0" fontId="3" fillId="12" borderId="3" xfId="0" applyFont="1" applyFill="1" applyBorder="1" applyAlignment="1">
      <alignment horizontal="left" vertical="top" wrapText="1"/>
    </xf>
    <xf numFmtId="0" fontId="3" fillId="12" borderId="17" xfId="0" applyFont="1" applyFill="1" applyBorder="1" applyAlignment="1">
      <alignment horizontal="left" vertical="top" wrapText="1"/>
    </xf>
  </cellXfs>
  <cellStyles count="2">
    <cellStyle name="Normal" xfId="0" builtinId="0"/>
    <cellStyle name="Normal 2" xfId="1"/>
  </cellStyles>
  <dxfs count="0"/>
  <tableStyles count="0" defaultTableStyle="TableStyleMedium9" defaultPivotStyle="PivotStyleLight16"/>
  <colors>
    <mruColors>
      <color rgb="FFCC99FF"/>
      <color rgb="FF00FF00"/>
      <color rgb="FFFF3300"/>
      <color rgb="FFFFFF99"/>
      <color rgb="FF99CCFF"/>
      <color rgb="FFCCFFCC"/>
      <color rgb="FFCCE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348"/>
  <sheetViews>
    <sheetView tabSelected="1" zoomScale="70" zoomScaleNormal="70" zoomScaleSheetLayoutView="10" workbookViewId="0">
      <pane xSplit="1" ySplit="6" topLeftCell="B7" activePane="bottomRight" state="frozenSplit"/>
      <selection pane="topRight"/>
      <selection pane="bottomLeft" activeCell="A7" sqref="A7"/>
      <selection pane="bottomRight" activeCell="U21" sqref="U21"/>
    </sheetView>
  </sheetViews>
  <sheetFormatPr baseColWidth="10" defaultColWidth="11.44140625" defaultRowHeight="13.2" x14ac:dyDescent="0.25"/>
  <cols>
    <col min="1" max="1" width="17.6640625" style="29" bestFit="1" customWidth="1"/>
    <col min="2" max="2" width="10.88671875" style="9" customWidth="1"/>
    <col min="3" max="3" width="30.77734375" style="9" customWidth="1"/>
    <col min="4" max="4" width="10" style="9" customWidth="1"/>
    <col min="5" max="5" width="30.77734375" style="9" customWidth="1"/>
    <col min="6" max="6" width="11.21875" style="9" customWidth="1"/>
    <col min="7" max="7" width="30.77734375" style="9" customWidth="1"/>
    <col min="8" max="8" width="10.44140625" style="9" customWidth="1"/>
    <col min="9" max="9" width="30.77734375" style="9" customWidth="1"/>
    <col min="10" max="10" width="10.88671875" style="9" customWidth="1"/>
    <col min="11" max="11" width="30.77734375" style="9" customWidth="1"/>
    <col min="12" max="12" width="11.5546875" style="9" customWidth="1"/>
    <col min="13" max="13" width="30.77734375" style="9" customWidth="1"/>
    <col min="14" max="14" width="9.5546875" style="9" customWidth="1"/>
    <col min="15" max="15" width="41.5546875" style="9" customWidth="1"/>
    <col min="16" max="16" width="10" style="9" customWidth="1"/>
    <col min="17" max="17" width="30.77734375" style="9" customWidth="1"/>
    <col min="18" max="18" width="10" style="9" customWidth="1"/>
    <col min="19" max="19" width="30.77734375" style="9" customWidth="1"/>
    <col min="20" max="20" width="14.5546875" style="9" customWidth="1"/>
    <col min="21" max="21" width="30.77734375" style="9" customWidth="1"/>
    <col min="22" max="22" width="14.5546875" style="9" customWidth="1"/>
    <col min="23" max="23" width="30.77734375" style="9" customWidth="1"/>
    <col min="24" max="24" width="9.5546875" style="9" customWidth="1"/>
    <col min="25" max="25" width="41.5546875" style="9" customWidth="1"/>
    <col min="26" max="26" width="10" style="9" customWidth="1"/>
    <col min="27" max="27" width="30.77734375" style="9" customWidth="1"/>
    <col min="28" max="28" width="10" style="9" customWidth="1"/>
    <col min="29" max="29" width="30.77734375" style="9" customWidth="1"/>
    <col min="30" max="30" width="11.109375" style="9" customWidth="1"/>
    <col min="31" max="31" width="30.77734375" style="9" customWidth="1"/>
    <col min="32" max="32" width="10.88671875" style="9" bestFit="1" customWidth="1"/>
    <col min="33" max="33" width="30.77734375" style="9" customWidth="1"/>
    <col min="34" max="35" width="30.77734375" style="26" customWidth="1"/>
    <col min="36" max="36" width="10" style="9" bestFit="1" customWidth="1"/>
    <col min="37" max="37" width="30.77734375" style="9" customWidth="1"/>
    <col min="38" max="38" width="10.44140625" style="9" bestFit="1" customWidth="1"/>
    <col min="39" max="39" width="30.77734375" style="9" customWidth="1"/>
    <col min="40" max="16384" width="11.44140625" style="9"/>
  </cols>
  <sheetData>
    <row r="1" spans="1:39" s="10" customFormat="1" x14ac:dyDescent="0.25">
      <c r="A1" s="39" t="s">
        <v>48</v>
      </c>
      <c r="B1" s="354" t="s">
        <v>225</v>
      </c>
      <c r="C1" s="355"/>
      <c r="D1" s="354" t="s">
        <v>470</v>
      </c>
      <c r="E1" s="355"/>
      <c r="F1" s="354" t="s">
        <v>476</v>
      </c>
      <c r="G1" s="355"/>
      <c r="H1" s="354" t="s">
        <v>501</v>
      </c>
      <c r="I1" s="355"/>
      <c r="J1" s="354" t="s">
        <v>520</v>
      </c>
      <c r="K1" s="355"/>
      <c r="L1" s="354" t="s">
        <v>527</v>
      </c>
      <c r="M1" s="355"/>
      <c r="N1" s="354" t="s">
        <v>619</v>
      </c>
      <c r="O1" s="355"/>
      <c r="P1" s="354" t="s">
        <v>620</v>
      </c>
      <c r="Q1" s="355"/>
      <c r="R1" s="354" t="s">
        <v>621</v>
      </c>
      <c r="S1" s="355"/>
      <c r="T1" s="354" t="s">
        <v>624</v>
      </c>
      <c r="U1" s="355"/>
      <c r="V1" s="354" t="s">
        <v>625</v>
      </c>
      <c r="W1" s="355"/>
      <c r="X1" s="354" t="s">
        <v>626</v>
      </c>
      <c r="Y1" s="355"/>
      <c r="Z1" s="354" t="s">
        <v>636</v>
      </c>
      <c r="AA1" s="355"/>
      <c r="AB1" s="354" t="s">
        <v>637</v>
      </c>
      <c r="AC1" s="355"/>
      <c r="AD1" s="354" t="s">
        <v>671</v>
      </c>
      <c r="AE1" s="355"/>
      <c r="AF1" s="354" t="s">
        <v>672</v>
      </c>
      <c r="AG1" s="355"/>
      <c r="AH1" s="262"/>
      <c r="AI1" s="262"/>
      <c r="AJ1" s="354"/>
      <c r="AK1" s="355"/>
      <c r="AL1" s="354"/>
      <c r="AM1" s="355"/>
    </row>
    <row r="2" spans="1:39" s="11" customFormat="1" ht="26.4" x14ac:dyDescent="0.25">
      <c r="A2" s="256" t="s">
        <v>49</v>
      </c>
      <c r="B2" s="356" t="s">
        <v>47</v>
      </c>
      <c r="C2" s="357"/>
      <c r="D2" s="356" t="s">
        <v>355</v>
      </c>
      <c r="E2" s="357"/>
      <c r="F2" s="356" t="s">
        <v>477</v>
      </c>
      <c r="G2" s="357"/>
      <c r="H2" s="356" t="s">
        <v>379</v>
      </c>
      <c r="I2" s="357"/>
      <c r="J2" s="356" t="s">
        <v>355</v>
      </c>
      <c r="K2" s="357"/>
      <c r="L2" s="356" t="s">
        <v>364</v>
      </c>
      <c r="M2" s="357"/>
      <c r="N2" s="356" t="s">
        <v>628</v>
      </c>
      <c r="O2" s="410"/>
      <c r="P2" s="356" t="s">
        <v>606</v>
      </c>
      <c r="Q2" s="357"/>
      <c r="R2" s="356" t="s">
        <v>608</v>
      </c>
      <c r="S2" s="357"/>
      <c r="T2" s="356" t="s">
        <v>674</v>
      </c>
      <c r="U2" s="357"/>
      <c r="V2" s="356" t="s">
        <v>613</v>
      </c>
      <c r="W2" s="410"/>
      <c r="X2" s="356" t="s">
        <v>627</v>
      </c>
      <c r="Y2" s="357"/>
      <c r="Z2" s="356" t="s">
        <v>609</v>
      </c>
      <c r="AA2" s="357"/>
      <c r="AB2" s="356" t="s">
        <v>610</v>
      </c>
      <c r="AC2" s="357"/>
      <c r="AD2" s="356" t="s">
        <v>612</v>
      </c>
      <c r="AE2" s="357"/>
      <c r="AF2" s="356" t="s">
        <v>615</v>
      </c>
      <c r="AG2" s="357"/>
      <c r="AH2" s="320"/>
      <c r="AI2" s="263"/>
      <c r="AJ2" s="356" t="s">
        <v>617</v>
      </c>
      <c r="AK2" s="357"/>
      <c r="AL2" s="356" t="s">
        <v>618</v>
      </c>
      <c r="AM2" s="357"/>
    </row>
    <row r="3" spans="1:39" s="11" customFormat="1" ht="39.6" x14ac:dyDescent="0.25">
      <c r="A3" s="256" t="s">
        <v>631</v>
      </c>
      <c r="B3" s="356" t="s">
        <v>53</v>
      </c>
      <c r="C3" s="357"/>
      <c r="D3" s="356" t="s">
        <v>356</v>
      </c>
      <c r="E3" s="357"/>
      <c r="F3" s="356" t="s">
        <v>478</v>
      </c>
      <c r="G3" s="357"/>
      <c r="H3" s="356" t="s">
        <v>380</v>
      </c>
      <c r="I3" s="357"/>
      <c r="J3" s="356" t="s">
        <v>521</v>
      </c>
      <c r="K3" s="357"/>
      <c r="L3" s="356" t="s">
        <v>365</v>
      </c>
      <c r="M3" s="357"/>
      <c r="N3" s="356" t="s">
        <v>629</v>
      </c>
      <c r="O3" s="410"/>
      <c r="P3" s="356" t="s">
        <v>399</v>
      </c>
      <c r="Q3" s="357"/>
      <c r="R3" s="356" t="s">
        <v>632</v>
      </c>
      <c r="S3" s="357"/>
      <c r="T3" s="406" t="s">
        <v>675</v>
      </c>
      <c r="U3" s="407"/>
      <c r="V3" s="356" t="s">
        <v>633</v>
      </c>
      <c r="W3" s="410"/>
      <c r="X3" s="356" t="s">
        <v>634</v>
      </c>
      <c r="Y3" s="357"/>
      <c r="Z3" s="356" t="s">
        <v>635</v>
      </c>
      <c r="AA3" s="357"/>
      <c r="AB3" s="356" t="s">
        <v>638</v>
      </c>
      <c r="AC3" s="357"/>
      <c r="AD3" s="356" t="s">
        <v>639</v>
      </c>
      <c r="AE3" s="357"/>
      <c r="AF3" s="356" t="s">
        <v>673</v>
      </c>
      <c r="AG3" s="357"/>
      <c r="AH3" s="320"/>
      <c r="AI3" s="263"/>
      <c r="AJ3" s="356"/>
      <c r="AK3" s="357"/>
      <c r="AL3" s="356"/>
      <c r="AM3" s="357"/>
    </row>
    <row r="4" spans="1:39" s="11" customFormat="1" x14ac:dyDescent="0.25">
      <c r="A4" s="256" t="s">
        <v>54</v>
      </c>
      <c r="B4" s="356" t="s">
        <v>55</v>
      </c>
      <c r="C4" s="357"/>
      <c r="D4" s="356" t="s">
        <v>55</v>
      </c>
      <c r="E4" s="357"/>
      <c r="F4" s="356" t="s">
        <v>55</v>
      </c>
      <c r="G4" s="357"/>
      <c r="H4" s="356" t="s">
        <v>55</v>
      </c>
      <c r="I4" s="357"/>
      <c r="J4" s="356" t="s">
        <v>55</v>
      </c>
      <c r="K4" s="357"/>
      <c r="L4" s="356" t="s">
        <v>55</v>
      </c>
      <c r="M4" s="357"/>
      <c r="N4" s="356" t="s">
        <v>55</v>
      </c>
      <c r="O4" s="410"/>
      <c r="P4" s="356" t="s">
        <v>55</v>
      </c>
      <c r="Q4" s="357"/>
      <c r="R4" s="356" t="s">
        <v>55</v>
      </c>
      <c r="S4" s="357"/>
      <c r="T4" s="356" t="s">
        <v>55</v>
      </c>
      <c r="U4" s="357"/>
      <c r="V4" s="356" t="s">
        <v>55</v>
      </c>
      <c r="W4" s="410"/>
      <c r="X4" s="356" t="s">
        <v>55</v>
      </c>
      <c r="Y4" s="357"/>
      <c r="Z4" s="356" t="s">
        <v>55</v>
      </c>
      <c r="AA4" s="357"/>
      <c r="AB4" s="356" t="s">
        <v>55</v>
      </c>
      <c r="AC4" s="357"/>
      <c r="AD4" s="356" t="s">
        <v>55</v>
      </c>
      <c r="AE4" s="357"/>
      <c r="AF4" s="356" t="s">
        <v>55</v>
      </c>
      <c r="AG4" s="357"/>
      <c r="AH4" s="320"/>
      <c r="AI4" s="263"/>
      <c r="AJ4" s="356" t="s">
        <v>55</v>
      </c>
      <c r="AK4" s="357"/>
      <c r="AL4" s="356" t="s">
        <v>55</v>
      </c>
      <c r="AM4" s="357"/>
    </row>
    <row r="5" spans="1:39" s="13" customFormat="1" x14ac:dyDescent="0.25">
      <c r="A5" s="12" t="s">
        <v>51</v>
      </c>
      <c r="B5" s="356"/>
      <c r="C5" s="357"/>
      <c r="D5" s="356"/>
      <c r="E5" s="357"/>
      <c r="F5" s="356"/>
      <c r="G5" s="357"/>
      <c r="H5" s="258"/>
      <c r="I5" s="259"/>
      <c r="J5" s="356"/>
      <c r="K5" s="357"/>
      <c r="L5" s="356"/>
      <c r="M5" s="357"/>
      <c r="N5" s="356"/>
      <c r="O5" s="410"/>
      <c r="P5" s="356"/>
      <c r="Q5" s="357"/>
      <c r="R5" s="356"/>
      <c r="S5" s="357"/>
      <c r="T5" s="356"/>
      <c r="U5" s="357"/>
      <c r="V5" s="356"/>
      <c r="W5" s="410"/>
      <c r="X5" s="356"/>
      <c r="Y5" s="357"/>
      <c r="Z5" s="356"/>
      <c r="AA5" s="357"/>
      <c r="AB5" s="356"/>
      <c r="AC5" s="357"/>
      <c r="AD5" s="356"/>
      <c r="AE5" s="357"/>
      <c r="AF5" s="356"/>
      <c r="AG5" s="357"/>
      <c r="AH5" s="320"/>
      <c r="AI5" s="263"/>
      <c r="AJ5" s="356"/>
      <c r="AK5" s="357"/>
      <c r="AL5" s="356"/>
      <c r="AM5" s="357"/>
    </row>
    <row r="6" spans="1:39" s="14" customFormat="1" ht="16.2" customHeight="1" thickBot="1" x14ac:dyDescent="0.3">
      <c r="A6" s="44" t="s">
        <v>52</v>
      </c>
      <c r="B6" s="358" t="s">
        <v>47</v>
      </c>
      <c r="C6" s="359"/>
      <c r="D6" s="358" t="s">
        <v>355</v>
      </c>
      <c r="E6" s="359"/>
      <c r="F6" s="358" t="s">
        <v>477</v>
      </c>
      <c r="G6" s="359"/>
      <c r="H6" s="358" t="s">
        <v>379</v>
      </c>
      <c r="I6" s="359"/>
      <c r="J6" s="358" t="s">
        <v>522</v>
      </c>
      <c r="K6" s="359"/>
      <c r="L6" s="358" t="s">
        <v>364</v>
      </c>
      <c r="M6" s="359"/>
      <c r="N6" s="358" t="s">
        <v>628</v>
      </c>
      <c r="O6" s="411"/>
      <c r="P6" s="358" t="s">
        <v>606</v>
      </c>
      <c r="Q6" s="359"/>
      <c r="R6" s="358" t="s">
        <v>608</v>
      </c>
      <c r="S6" s="359"/>
      <c r="T6" s="358" t="s">
        <v>676</v>
      </c>
      <c r="U6" s="359"/>
      <c r="V6" s="358" t="s">
        <v>613</v>
      </c>
      <c r="W6" s="411"/>
      <c r="X6" s="358" t="s">
        <v>627</v>
      </c>
      <c r="Y6" s="359"/>
      <c r="Z6" s="358" t="s">
        <v>609</v>
      </c>
      <c r="AA6" s="359"/>
      <c r="AB6" s="358" t="s">
        <v>610</v>
      </c>
      <c r="AC6" s="359"/>
      <c r="AD6" s="358" t="s">
        <v>612</v>
      </c>
      <c r="AE6" s="359"/>
      <c r="AF6" s="358" t="s">
        <v>615</v>
      </c>
      <c r="AG6" s="359"/>
      <c r="AH6" s="264"/>
      <c r="AI6" s="264"/>
      <c r="AJ6" s="358" t="s">
        <v>617</v>
      </c>
      <c r="AK6" s="359"/>
      <c r="AL6" s="358" t="s">
        <v>630</v>
      </c>
      <c r="AM6" s="359"/>
    </row>
    <row r="7" spans="1:39" s="14" customFormat="1" ht="27" thickBot="1" x14ac:dyDescent="0.3">
      <c r="A7" s="43" t="s">
        <v>39</v>
      </c>
      <c r="N7" s="47"/>
      <c r="O7" s="47"/>
      <c r="X7" s="47"/>
      <c r="Y7" s="47"/>
      <c r="AH7" s="15"/>
      <c r="AI7" s="15"/>
    </row>
    <row r="8" spans="1:39" s="14" customFormat="1" ht="13.8" thickBot="1" x14ac:dyDescent="0.3">
      <c r="A8" s="16"/>
      <c r="B8" s="337" t="s">
        <v>44</v>
      </c>
      <c r="C8" s="338"/>
      <c r="D8" s="337" t="s">
        <v>44</v>
      </c>
      <c r="E8" s="338"/>
      <c r="F8" s="337" t="s">
        <v>44</v>
      </c>
      <c r="G8" s="338"/>
      <c r="H8" s="337" t="s">
        <v>44</v>
      </c>
      <c r="I8" s="338"/>
      <c r="J8" s="337" t="s">
        <v>44</v>
      </c>
      <c r="K8" s="338"/>
      <c r="L8" s="337" t="s">
        <v>44</v>
      </c>
      <c r="M8" s="338"/>
      <c r="N8" s="337" t="s">
        <v>44</v>
      </c>
      <c r="O8" s="338"/>
      <c r="P8" s="337" t="s">
        <v>44</v>
      </c>
      <c r="Q8" s="338"/>
      <c r="R8" s="337" t="s">
        <v>44</v>
      </c>
      <c r="S8" s="338"/>
      <c r="T8" s="337" t="s">
        <v>44</v>
      </c>
      <c r="U8" s="338"/>
      <c r="V8" s="337" t="s">
        <v>44</v>
      </c>
      <c r="W8" s="338"/>
      <c r="X8" s="337" t="s">
        <v>44</v>
      </c>
      <c r="Y8" s="338"/>
      <c r="Z8" s="337" t="s">
        <v>44</v>
      </c>
      <c r="AA8" s="338"/>
      <c r="AB8" s="337" t="s">
        <v>44</v>
      </c>
      <c r="AC8" s="338"/>
      <c r="AD8" s="337" t="s">
        <v>44</v>
      </c>
      <c r="AE8" s="338"/>
      <c r="AF8" s="337" t="s">
        <v>44</v>
      </c>
      <c r="AG8" s="338"/>
      <c r="AH8" s="265"/>
      <c r="AI8" s="265"/>
      <c r="AJ8" s="337" t="s">
        <v>44</v>
      </c>
      <c r="AK8" s="338"/>
      <c r="AL8" s="337" t="s">
        <v>44</v>
      </c>
      <c r="AM8" s="338"/>
    </row>
    <row r="9" spans="1:39" ht="13.8" thickBot="1" x14ac:dyDescent="0.3">
      <c r="A9" s="17" t="s">
        <v>7</v>
      </c>
      <c r="B9" s="18" t="s">
        <v>37</v>
      </c>
      <c r="C9" s="18" t="s">
        <v>56</v>
      </c>
      <c r="D9" s="18" t="s">
        <v>37</v>
      </c>
      <c r="E9" s="18" t="s">
        <v>56</v>
      </c>
      <c r="F9" s="18" t="s">
        <v>37</v>
      </c>
      <c r="G9" s="18" t="s">
        <v>56</v>
      </c>
      <c r="H9" s="18" t="s">
        <v>37</v>
      </c>
      <c r="I9" s="18" t="s">
        <v>56</v>
      </c>
      <c r="J9" s="18" t="s">
        <v>37</v>
      </c>
      <c r="K9" s="18" t="s">
        <v>56</v>
      </c>
      <c r="L9" s="18" t="s">
        <v>37</v>
      </c>
      <c r="M9" s="18" t="s">
        <v>56</v>
      </c>
      <c r="N9" s="18" t="s">
        <v>37</v>
      </c>
      <c r="O9" s="18" t="s">
        <v>56</v>
      </c>
      <c r="P9" s="18" t="s">
        <v>37</v>
      </c>
      <c r="Q9" s="18" t="s">
        <v>56</v>
      </c>
      <c r="R9" s="18" t="s">
        <v>37</v>
      </c>
      <c r="S9" s="18" t="s">
        <v>56</v>
      </c>
      <c r="T9" s="18" t="s">
        <v>37</v>
      </c>
      <c r="U9" s="18" t="s">
        <v>56</v>
      </c>
      <c r="V9" s="18" t="s">
        <v>37</v>
      </c>
      <c r="W9" s="18" t="s">
        <v>56</v>
      </c>
      <c r="X9" s="18" t="s">
        <v>37</v>
      </c>
      <c r="Y9" s="18" t="s">
        <v>56</v>
      </c>
      <c r="Z9" s="18" t="s">
        <v>37</v>
      </c>
      <c r="AA9" s="18" t="s">
        <v>56</v>
      </c>
      <c r="AB9" s="18" t="s">
        <v>37</v>
      </c>
      <c r="AC9" s="18" t="s">
        <v>56</v>
      </c>
      <c r="AD9" s="18" t="s">
        <v>37</v>
      </c>
      <c r="AE9" s="18" t="s">
        <v>56</v>
      </c>
      <c r="AF9" s="18" t="s">
        <v>37</v>
      </c>
      <c r="AG9" s="18" t="s">
        <v>56</v>
      </c>
      <c r="AH9" s="266" t="b">
        <f t="shared" ref="AH9:AH40" si="0">EXACT(Z9,AD9)</f>
        <v>1</v>
      </c>
      <c r="AI9" s="266"/>
      <c r="AJ9" s="18" t="s">
        <v>37</v>
      </c>
      <c r="AK9" s="18" t="s">
        <v>56</v>
      </c>
      <c r="AL9" s="18" t="s">
        <v>37</v>
      </c>
      <c r="AM9" s="18" t="s">
        <v>56</v>
      </c>
    </row>
    <row r="10" spans="1:39" ht="27" thickBot="1" x14ac:dyDescent="0.3">
      <c r="A10" s="19" t="s">
        <v>8</v>
      </c>
      <c r="B10" s="150" t="s">
        <v>57</v>
      </c>
      <c r="C10" s="150" t="s">
        <v>80</v>
      </c>
      <c r="D10" s="150" t="s">
        <v>57</v>
      </c>
      <c r="E10" s="150" t="s">
        <v>80</v>
      </c>
      <c r="F10" s="150" t="s">
        <v>57</v>
      </c>
      <c r="G10" s="150" t="s">
        <v>80</v>
      </c>
      <c r="H10" s="150" t="s">
        <v>57</v>
      </c>
      <c r="I10" s="150" t="s">
        <v>80</v>
      </c>
      <c r="J10" s="150" t="s">
        <v>57</v>
      </c>
      <c r="K10" s="150" t="s">
        <v>80</v>
      </c>
      <c r="L10" s="150" t="s">
        <v>57</v>
      </c>
      <c r="M10" s="150" t="s">
        <v>80</v>
      </c>
      <c r="N10" s="150" t="s">
        <v>57</v>
      </c>
      <c r="O10" s="150" t="s">
        <v>80</v>
      </c>
      <c r="P10" s="150" t="s">
        <v>57</v>
      </c>
      <c r="Q10" s="150" t="s">
        <v>80</v>
      </c>
      <c r="R10" s="150" t="s">
        <v>57</v>
      </c>
      <c r="S10" s="150" t="s">
        <v>80</v>
      </c>
      <c r="T10" s="150" t="s">
        <v>57</v>
      </c>
      <c r="U10" s="150" t="s">
        <v>80</v>
      </c>
      <c r="V10" s="150" t="s">
        <v>57</v>
      </c>
      <c r="W10" s="150" t="s">
        <v>80</v>
      </c>
      <c r="X10" s="150" t="s">
        <v>57</v>
      </c>
      <c r="Y10" s="150" t="s">
        <v>80</v>
      </c>
      <c r="Z10" s="150" t="s">
        <v>57</v>
      </c>
      <c r="AA10" s="150" t="s">
        <v>80</v>
      </c>
      <c r="AB10" s="150" t="s">
        <v>57</v>
      </c>
      <c r="AC10" s="150" t="s">
        <v>80</v>
      </c>
      <c r="AD10" s="150" t="s">
        <v>57</v>
      </c>
      <c r="AE10" s="150" t="s">
        <v>80</v>
      </c>
      <c r="AF10" s="150" t="s">
        <v>57</v>
      </c>
      <c r="AG10" s="150" t="s">
        <v>80</v>
      </c>
      <c r="AH10" s="266" t="b">
        <f t="shared" si="0"/>
        <v>1</v>
      </c>
      <c r="AI10" s="267"/>
      <c r="AJ10" s="150" t="s">
        <v>57</v>
      </c>
      <c r="AK10" s="150" t="s">
        <v>80</v>
      </c>
      <c r="AL10" s="150" t="s">
        <v>57</v>
      </c>
      <c r="AM10" s="150" t="s">
        <v>80</v>
      </c>
    </row>
    <row r="11" spans="1:39" ht="40.200000000000003" thickBot="1" x14ac:dyDescent="0.3">
      <c r="A11" s="19" t="s">
        <v>9</v>
      </c>
      <c r="B11" s="38" t="s">
        <v>58</v>
      </c>
      <c r="C11" s="38" t="s">
        <v>184</v>
      </c>
      <c r="D11" s="38" t="s">
        <v>58</v>
      </c>
      <c r="E11" s="38" t="s">
        <v>184</v>
      </c>
      <c r="F11" s="38" t="s">
        <v>58</v>
      </c>
      <c r="G11" s="38" t="s">
        <v>184</v>
      </c>
      <c r="H11" s="38" t="s">
        <v>58</v>
      </c>
      <c r="I11" s="38" t="s">
        <v>184</v>
      </c>
      <c r="J11" s="38" t="s">
        <v>58</v>
      </c>
      <c r="K11" s="38" t="s">
        <v>184</v>
      </c>
      <c r="L11" s="38" t="s">
        <v>58</v>
      </c>
      <c r="M11" s="38" t="s">
        <v>184</v>
      </c>
      <c r="N11" s="38" t="s">
        <v>58</v>
      </c>
      <c r="O11" s="38" t="s">
        <v>184</v>
      </c>
      <c r="P11" s="38" t="s">
        <v>58</v>
      </c>
      <c r="Q11" s="38" t="s">
        <v>184</v>
      </c>
      <c r="R11" s="38" t="s">
        <v>58</v>
      </c>
      <c r="S11" s="38" t="s">
        <v>184</v>
      </c>
      <c r="T11" s="38" t="s">
        <v>58</v>
      </c>
      <c r="U11" s="38" t="s">
        <v>184</v>
      </c>
      <c r="V11" s="38" t="s">
        <v>58</v>
      </c>
      <c r="W11" s="38" t="s">
        <v>184</v>
      </c>
      <c r="X11" s="38" t="s">
        <v>58</v>
      </c>
      <c r="Y11" s="38" t="s">
        <v>184</v>
      </c>
      <c r="Z11" s="38" t="s">
        <v>58</v>
      </c>
      <c r="AA11" s="38" t="s">
        <v>184</v>
      </c>
      <c r="AB11" s="38" t="s">
        <v>58</v>
      </c>
      <c r="AC11" s="38" t="s">
        <v>184</v>
      </c>
      <c r="AD11" s="38" t="s">
        <v>58</v>
      </c>
      <c r="AE11" s="38" t="s">
        <v>184</v>
      </c>
      <c r="AF11" s="38" t="s">
        <v>58</v>
      </c>
      <c r="AG11" s="38" t="s">
        <v>184</v>
      </c>
      <c r="AH11" s="266" t="b">
        <f t="shared" si="0"/>
        <v>1</v>
      </c>
      <c r="AI11" s="268"/>
      <c r="AJ11" s="38" t="s">
        <v>58</v>
      </c>
      <c r="AK11" s="38" t="s">
        <v>184</v>
      </c>
      <c r="AL11" s="38" t="s">
        <v>58</v>
      </c>
      <c r="AM11" s="38" t="s">
        <v>184</v>
      </c>
    </row>
    <row r="12" spans="1:39" ht="27" thickBot="1" x14ac:dyDescent="0.3">
      <c r="A12" s="19" t="s">
        <v>10</v>
      </c>
      <c r="B12" s="3" t="s">
        <v>59</v>
      </c>
      <c r="C12" s="3" t="s">
        <v>81</v>
      </c>
      <c r="D12" s="3" t="s">
        <v>59</v>
      </c>
      <c r="E12" s="3" t="s">
        <v>81</v>
      </c>
      <c r="F12" s="3" t="s">
        <v>59</v>
      </c>
      <c r="G12" s="3" t="s">
        <v>81</v>
      </c>
      <c r="H12" s="3" t="s">
        <v>59</v>
      </c>
      <c r="I12" s="3" t="s">
        <v>81</v>
      </c>
      <c r="J12" s="3" t="s">
        <v>59</v>
      </c>
      <c r="K12" s="3" t="s">
        <v>81</v>
      </c>
      <c r="L12" s="3" t="s">
        <v>59</v>
      </c>
      <c r="M12" s="3" t="s">
        <v>81</v>
      </c>
      <c r="N12" s="3" t="s">
        <v>59</v>
      </c>
      <c r="O12" s="3" t="s">
        <v>81</v>
      </c>
      <c r="P12" s="3" t="s">
        <v>59</v>
      </c>
      <c r="Q12" s="3" t="s">
        <v>81</v>
      </c>
      <c r="R12" s="3" t="s">
        <v>59</v>
      </c>
      <c r="S12" s="3" t="s">
        <v>81</v>
      </c>
      <c r="T12" s="3" t="s">
        <v>59</v>
      </c>
      <c r="U12" s="3" t="s">
        <v>81</v>
      </c>
      <c r="V12" s="3" t="s">
        <v>59</v>
      </c>
      <c r="W12" s="3" t="s">
        <v>81</v>
      </c>
      <c r="X12" s="3" t="s">
        <v>59</v>
      </c>
      <c r="Y12" s="3" t="s">
        <v>81</v>
      </c>
      <c r="Z12" s="3" t="s">
        <v>59</v>
      </c>
      <c r="AA12" s="3" t="s">
        <v>81</v>
      </c>
      <c r="AB12" s="3" t="s">
        <v>59</v>
      </c>
      <c r="AC12" s="3" t="s">
        <v>81</v>
      </c>
      <c r="AD12" s="3" t="s">
        <v>59</v>
      </c>
      <c r="AE12" s="3" t="s">
        <v>81</v>
      </c>
      <c r="AF12" s="3" t="s">
        <v>59</v>
      </c>
      <c r="AG12" s="3" t="s">
        <v>81</v>
      </c>
      <c r="AH12" s="266" t="b">
        <f t="shared" si="0"/>
        <v>1</v>
      </c>
      <c r="AI12" s="269"/>
      <c r="AJ12" s="3" t="s">
        <v>59</v>
      </c>
      <c r="AK12" s="3" t="s">
        <v>81</v>
      </c>
      <c r="AL12" s="3" t="s">
        <v>59</v>
      </c>
      <c r="AM12" s="3" t="s">
        <v>81</v>
      </c>
    </row>
    <row r="13" spans="1:39" ht="27" thickBot="1" x14ac:dyDescent="0.3">
      <c r="A13" s="19" t="s">
        <v>11</v>
      </c>
      <c r="B13" s="3" t="s">
        <v>60</v>
      </c>
      <c r="C13" s="3" t="s">
        <v>82</v>
      </c>
      <c r="D13" s="3" t="s">
        <v>60</v>
      </c>
      <c r="E13" s="3" t="s">
        <v>82</v>
      </c>
      <c r="F13" s="3" t="s">
        <v>60</v>
      </c>
      <c r="G13" s="3" t="s">
        <v>82</v>
      </c>
      <c r="H13" s="3" t="s">
        <v>60</v>
      </c>
      <c r="I13" s="3" t="s">
        <v>82</v>
      </c>
      <c r="J13" s="3" t="s">
        <v>60</v>
      </c>
      <c r="K13" s="3" t="s">
        <v>82</v>
      </c>
      <c r="L13" s="3" t="s">
        <v>60</v>
      </c>
      <c r="M13" s="3" t="s">
        <v>82</v>
      </c>
      <c r="N13" s="3" t="s">
        <v>60</v>
      </c>
      <c r="O13" s="3" t="s">
        <v>82</v>
      </c>
      <c r="P13" s="3" t="s">
        <v>60</v>
      </c>
      <c r="Q13" s="3" t="s">
        <v>82</v>
      </c>
      <c r="R13" s="3" t="s">
        <v>60</v>
      </c>
      <c r="S13" s="3" t="s">
        <v>82</v>
      </c>
      <c r="T13" s="3" t="s">
        <v>60</v>
      </c>
      <c r="U13" s="3" t="s">
        <v>82</v>
      </c>
      <c r="V13" s="3" t="s">
        <v>60</v>
      </c>
      <c r="W13" s="3" t="s">
        <v>82</v>
      </c>
      <c r="X13" s="3" t="s">
        <v>60</v>
      </c>
      <c r="Y13" s="3" t="s">
        <v>82</v>
      </c>
      <c r="Z13" s="3" t="s">
        <v>60</v>
      </c>
      <c r="AA13" s="3" t="s">
        <v>82</v>
      </c>
      <c r="AB13" s="3" t="s">
        <v>60</v>
      </c>
      <c r="AC13" s="3" t="s">
        <v>82</v>
      </c>
      <c r="AD13" s="3" t="s">
        <v>60</v>
      </c>
      <c r="AE13" s="3" t="s">
        <v>82</v>
      </c>
      <c r="AF13" s="3" t="s">
        <v>60</v>
      </c>
      <c r="AG13" s="3" t="s">
        <v>82</v>
      </c>
      <c r="AH13" s="266" t="b">
        <f t="shared" si="0"/>
        <v>1</v>
      </c>
      <c r="AI13" s="269"/>
      <c r="AJ13" s="3" t="s">
        <v>60</v>
      </c>
      <c r="AK13" s="3" t="s">
        <v>82</v>
      </c>
      <c r="AL13" s="3" t="s">
        <v>60</v>
      </c>
      <c r="AM13" s="3" t="s">
        <v>82</v>
      </c>
    </row>
    <row r="14" spans="1:39" ht="27" thickBot="1" x14ac:dyDescent="0.3">
      <c r="A14" s="19" t="s">
        <v>12</v>
      </c>
      <c r="B14" s="3" t="s">
        <v>61</v>
      </c>
      <c r="C14" s="3" t="s">
        <v>83</v>
      </c>
      <c r="D14" s="3" t="s">
        <v>61</v>
      </c>
      <c r="E14" s="3" t="s">
        <v>83</v>
      </c>
      <c r="F14" s="3" t="s">
        <v>61</v>
      </c>
      <c r="G14" s="3" t="s">
        <v>83</v>
      </c>
      <c r="H14" s="3" t="s">
        <v>61</v>
      </c>
      <c r="I14" s="3" t="s">
        <v>83</v>
      </c>
      <c r="J14" s="3" t="s">
        <v>61</v>
      </c>
      <c r="K14" s="3" t="s">
        <v>83</v>
      </c>
      <c r="L14" s="3" t="s">
        <v>61</v>
      </c>
      <c r="M14" s="3" t="s">
        <v>83</v>
      </c>
      <c r="N14" s="3" t="s">
        <v>61</v>
      </c>
      <c r="O14" s="3" t="s">
        <v>83</v>
      </c>
      <c r="P14" s="3" t="s">
        <v>61</v>
      </c>
      <c r="Q14" s="3" t="s">
        <v>83</v>
      </c>
      <c r="R14" s="3" t="s">
        <v>61</v>
      </c>
      <c r="S14" s="3" t="s">
        <v>83</v>
      </c>
      <c r="T14" s="3" t="s">
        <v>61</v>
      </c>
      <c r="U14" s="3" t="s">
        <v>83</v>
      </c>
      <c r="V14" s="3" t="s">
        <v>61</v>
      </c>
      <c r="W14" s="3" t="s">
        <v>83</v>
      </c>
      <c r="X14" s="3" t="s">
        <v>61</v>
      </c>
      <c r="Y14" s="3" t="s">
        <v>83</v>
      </c>
      <c r="Z14" s="3" t="s">
        <v>61</v>
      </c>
      <c r="AA14" s="3" t="s">
        <v>83</v>
      </c>
      <c r="AB14" s="3" t="s">
        <v>61</v>
      </c>
      <c r="AC14" s="3" t="s">
        <v>83</v>
      </c>
      <c r="AD14" s="3" t="s">
        <v>61</v>
      </c>
      <c r="AE14" s="3" t="s">
        <v>83</v>
      </c>
      <c r="AF14" s="3" t="s">
        <v>61</v>
      </c>
      <c r="AG14" s="3" t="s">
        <v>83</v>
      </c>
      <c r="AH14" s="266" t="b">
        <f t="shared" si="0"/>
        <v>1</v>
      </c>
      <c r="AI14" s="269"/>
      <c r="AJ14" s="3" t="s">
        <v>61</v>
      </c>
      <c r="AK14" s="3" t="s">
        <v>83</v>
      </c>
      <c r="AL14" s="3" t="s">
        <v>61</v>
      </c>
      <c r="AM14" s="3" t="s">
        <v>83</v>
      </c>
    </row>
    <row r="15" spans="1:39" ht="13.2" customHeight="1" thickBot="1" x14ac:dyDescent="0.3">
      <c r="A15" s="19" t="s">
        <v>13</v>
      </c>
      <c r="B15" s="339" t="s">
        <v>62</v>
      </c>
      <c r="C15" s="339" t="s">
        <v>84</v>
      </c>
      <c r="D15" s="339" t="s">
        <v>62</v>
      </c>
      <c r="E15" s="339" t="s">
        <v>84</v>
      </c>
      <c r="F15" s="364" t="s">
        <v>62</v>
      </c>
      <c r="G15" s="364" t="s">
        <v>84</v>
      </c>
      <c r="H15" s="339" t="s">
        <v>62</v>
      </c>
      <c r="I15" s="339" t="s">
        <v>84</v>
      </c>
      <c r="J15" s="339" t="s">
        <v>62</v>
      </c>
      <c r="K15" s="339" t="s">
        <v>84</v>
      </c>
      <c r="L15" s="339" t="s">
        <v>62</v>
      </c>
      <c r="M15" s="339" t="s">
        <v>84</v>
      </c>
      <c r="N15" s="339" t="s">
        <v>62</v>
      </c>
      <c r="O15" s="339" t="s">
        <v>84</v>
      </c>
      <c r="P15" s="339" t="s">
        <v>62</v>
      </c>
      <c r="Q15" s="339" t="s">
        <v>84</v>
      </c>
      <c r="R15" s="339" t="s">
        <v>62</v>
      </c>
      <c r="S15" s="339" t="s">
        <v>84</v>
      </c>
      <c r="T15" s="339" t="s">
        <v>62</v>
      </c>
      <c r="U15" s="339" t="s">
        <v>84</v>
      </c>
      <c r="V15" s="364" t="s">
        <v>62</v>
      </c>
      <c r="W15" s="364" t="s">
        <v>84</v>
      </c>
      <c r="X15" s="339" t="s">
        <v>62</v>
      </c>
      <c r="Y15" s="339" t="s">
        <v>84</v>
      </c>
      <c r="Z15" s="339" t="s">
        <v>62</v>
      </c>
      <c r="AA15" s="339" t="s">
        <v>84</v>
      </c>
      <c r="AB15" s="339" t="s">
        <v>62</v>
      </c>
      <c r="AC15" s="339" t="s">
        <v>84</v>
      </c>
      <c r="AD15" s="339" t="s">
        <v>62</v>
      </c>
      <c r="AE15" s="339" t="s">
        <v>84</v>
      </c>
      <c r="AF15" s="339" t="s">
        <v>62</v>
      </c>
      <c r="AG15" s="339" t="s">
        <v>84</v>
      </c>
      <c r="AH15" s="266" t="b">
        <f t="shared" si="0"/>
        <v>1</v>
      </c>
      <c r="AI15" s="267"/>
      <c r="AJ15" s="339" t="s">
        <v>62</v>
      </c>
      <c r="AK15" s="339" t="s">
        <v>84</v>
      </c>
      <c r="AL15" s="339" t="s">
        <v>62</v>
      </c>
      <c r="AM15" s="339" t="s">
        <v>84</v>
      </c>
    </row>
    <row r="16" spans="1:39" ht="13.2" customHeight="1" thickBot="1" x14ac:dyDescent="0.3">
      <c r="A16" s="19" t="s">
        <v>14</v>
      </c>
      <c r="B16" s="339"/>
      <c r="C16" s="339"/>
      <c r="D16" s="339"/>
      <c r="E16" s="339"/>
      <c r="F16" s="365"/>
      <c r="G16" s="365"/>
      <c r="H16" s="339"/>
      <c r="I16" s="339"/>
      <c r="J16" s="339"/>
      <c r="K16" s="339"/>
      <c r="L16" s="339"/>
      <c r="M16" s="339"/>
      <c r="N16" s="339"/>
      <c r="O16" s="339"/>
      <c r="P16" s="339"/>
      <c r="Q16" s="339"/>
      <c r="R16" s="339"/>
      <c r="S16" s="339"/>
      <c r="T16" s="339"/>
      <c r="U16" s="339"/>
      <c r="V16" s="365"/>
      <c r="W16" s="365"/>
      <c r="X16" s="339"/>
      <c r="Y16" s="339"/>
      <c r="Z16" s="339"/>
      <c r="AA16" s="339"/>
      <c r="AB16" s="339"/>
      <c r="AC16" s="339"/>
      <c r="AD16" s="339"/>
      <c r="AE16" s="339"/>
      <c r="AF16" s="339"/>
      <c r="AG16" s="339"/>
      <c r="AH16" s="266" t="b">
        <f t="shared" si="0"/>
        <v>1</v>
      </c>
      <c r="AI16" s="267"/>
      <c r="AJ16" s="339"/>
      <c r="AK16" s="339"/>
      <c r="AL16" s="339"/>
      <c r="AM16" s="339"/>
    </row>
    <row r="17" spans="1:39" ht="13.2" customHeight="1" thickBot="1" x14ac:dyDescent="0.3">
      <c r="A17" s="19" t="s">
        <v>15</v>
      </c>
      <c r="B17" s="333" t="s">
        <v>63</v>
      </c>
      <c r="C17" s="333" t="s">
        <v>85</v>
      </c>
      <c r="D17" s="333" t="s">
        <v>63</v>
      </c>
      <c r="E17" s="333" t="s">
        <v>85</v>
      </c>
      <c r="F17" s="362" t="s">
        <v>63</v>
      </c>
      <c r="G17" s="362" t="s">
        <v>85</v>
      </c>
      <c r="H17" s="333" t="s">
        <v>63</v>
      </c>
      <c r="I17" s="333" t="s">
        <v>85</v>
      </c>
      <c r="J17" s="333" t="s">
        <v>63</v>
      </c>
      <c r="K17" s="333" t="s">
        <v>85</v>
      </c>
      <c r="L17" s="333" t="s">
        <v>63</v>
      </c>
      <c r="M17" s="333" t="s">
        <v>85</v>
      </c>
      <c r="N17" s="333" t="s">
        <v>63</v>
      </c>
      <c r="O17" s="333" t="s">
        <v>85</v>
      </c>
      <c r="P17" s="333" t="s">
        <v>63</v>
      </c>
      <c r="Q17" s="333" t="s">
        <v>85</v>
      </c>
      <c r="R17" s="333" t="s">
        <v>63</v>
      </c>
      <c r="S17" s="333" t="s">
        <v>85</v>
      </c>
      <c r="T17" s="333" t="s">
        <v>63</v>
      </c>
      <c r="U17" s="333" t="s">
        <v>85</v>
      </c>
      <c r="V17" s="362" t="s">
        <v>63</v>
      </c>
      <c r="W17" s="362" t="s">
        <v>85</v>
      </c>
      <c r="X17" s="333" t="s">
        <v>63</v>
      </c>
      <c r="Y17" s="333" t="s">
        <v>85</v>
      </c>
      <c r="Z17" s="333" t="s">
        <v>63</v>
      </c>
      <c r="AA17" s="333" t="s">
        <v>85</v>
      </c>
      <c r="AB17" s="333" t="s">
        <v>63</v>
      </c>
      <c r="AC17" s="333" t="s">
        <v>85</v>
      </c>
      <c r="AD17" s="333" t="s">
        <v>63</v>
      </c>
      <c r="AE17" s="333" t="s">
        <v>85</v>
      </c>
      <c r="AF17" s="333" t="s">
        <v>63</v>
      </c>
      <c r="AG17" s="333" t="s">
        <v>85</v>
      </c>
      <c r="AH17" s="266" t="b">
        <f t="shared" si="0"/>
        <v>1</v>
      </c>
      <c r="AI17" s="267"/>
      <c r="AJ17" s="333" t="s">
        <v>63</v>
      </c>
      <c r="AK17" s="333" t="s">
        <v>85</v>
      </c>
      <c r="AL17" s="333" t="s">
        <v>63</v>
      </c>
      <c r="AM17" s="333" t="s">
        <v>85</v>
      </c>
    </row>
    <row r="18" spans="1:39" ht="13.2" customHeight="1" thickBot="1" x14ac:dyDescent="0.3">
      <c r="A18" s="19" t="s">
        <v>5</v>
      </c>
      <c r="B18" s="333"/>
      <c r="C18" s="333"/>
      <c r="D18" s="333"/>
      <c r="E18" s="333"/>
      <c r="F18" s="363"/>
      <c r="G18" s="363"/>
      <c r="H18" s="333"/>
      <c r="I18" s="333"/>
      <c r="J18" s="333"/>
      <c r="K18" s="333"/>
      <c r="L18" s="333"/>
      <c r="M18" s="333"/>
      <c r="N18" s="333"/>
      <c r="O18" s="333"/>
      <c r="P18" s="333"/>
      <c r="Q18" s="333"/>
      <c r="R18" s="333"/>
      <c r="S18" s="333"/>
      <c r="T18" s="333"/>
      <c r="U18" s="333"/>
      <c r="V18" s="363"/>
      <c r="W18" s="363"/>
      <c r="X18" s="333"/>
      <c r="Y18" s="333"/>
      <c r="Z18" s="333"/>
      <c r="AA18" s="333"/>
      <c r="AB18" s="333"/>
      <c r="AC18" s="333"/>
      <c r="AD18" s="333"/>
      <c r="AE18" s="333"/>
      <c r="AF18" s="333"/>
      <c r="AG18" s="333"/>
      <c r="AH18" s="266" t="b">
        <f t="shared" si="0"/>
        <v>1</v>
      </c>
      <c r="AI18" s="267"/>
      <c r="AJ18" s="333"/>
      <c r="AK18" s="333"/>
      <c r="AL18" s="333"/>
      <c r="AM18" s="333"/>
    </row>
    <row r="19" spans="1:39" ht="13.2" customHeight="1" thickBot="1" x14ac:dyDescent="0.3">
      <c r="A19" s="19" t="s">
        <v>16</v>
      </c>
      <c r="B19" s="332" t="s">
        <v>64</v>
      </c>
      <c r="C19" s="332" t="s">
        <v>86</v>
      </c>
      <c r="D19" s="332" t="s">
        <v>64</v>
      </c>
      <c r="E19" s="332" t="s">
        <v>86</v>
      </c>
      <c r="F19" s="366" t="s">
        <v>64</v>
      </c>
      <c r="G19" s="366" t="s">
        <v>86</v>
      </c>
      <c r="H19" s="332" t="s">
        <v>64</v>
      </c>
      <c r="I19" s="332" t="s">
        <v>86</v>
      </c>
      <c r="J19" s="332" t="s">
        <v>64</v>
      </c>
      <c r="K19" s="332" t="s">
        <v>86</v>
      </c>
      <c r="L19" s="332" t="s">
        <v>64</v>
      </c>
      <c r="M19" s="332" t="s">
        <v>86</v>
      </c>
      <c r="N19" s="332" t="s">
        <v>64</v>
      </c>
      <c r="O19" s="332" t="s">
        <v>86</v>
      </c>
      <c r="P19" s="332" t="s">
        <v>64</v>
      </c>
      <c r="Q19" s="332" t="s">
        <v>86</v>
      </c>
      <c r="R19" s="332" t="s">
        <v>64</v>
      </c>
      <c r="S19" s="332" t="s">
        <v>86</v>
      </c>
      <c r="T19" s="332" t="s">
        <v>64</v>
      </c>
      <c r="U19" s="332" t="s">
        <v>86</v>
      </c>
      <c r="V19" s="366" t="s">
        <v>64</v>
      </c>
      <c r="W19" s="366" t="s">
        <v>86</v>
      </c>
      <c r="X19" s="332" t="s">
        <v>64</v>
      </c>
      <c r="Y19" s="332" t="s">
        <v>86</v>
      </c>
      <c r="Z19" s="332" t="s">
        <v>64</v>
      </c>
      <c r="AA19" s="332" t="s">
        <v>86</v>
      </c>
      <c r="AB19" s="332" t="s">
        <v>64</v>
      </c>
      <c r="AC19" s="332" t="s">
        <v>86</v>
      </c>
      <c r="AD19" s="332" t="s">
        <v>64</v>
      </c>
      <c r="AE19" s="332" t="s">
        <v>86</v>
      </c>
      <c r="AF19" s="332" t="s">
        <v>64</v>
      </c>
      <c r="AG19" s="332" t="s">
        <v>86</v>
      </c>
      <c r="AH19" s="266" t="b">
        <f t="shared" si="0"/>
        <v>1</v>
      </c>
      <c r="AI19" s="267"/>
      <c r="AJ19" s="332" t="s">
        <v>64</v>
      </c>
      <c r="AK19" s="332" t="s">
        <v>86</v>
      </c>
      <c r="AL19" s="332" t="s">
        <v>64</v>
      </c>
      <c r="AM19" s="332" t="s">
        <v>86</v>
      </c>
    </row>
    <row r="20" spans="1:39" ht="13.2" customHeight="1" thickBot="1" x14ac:dyDescent="0.3">
      <c r="A20" s="19" t="s">
        <v>17</v>
      </c>
      <c r="B20" s="332"/>
      <c r="C20" s="332"/>
      <c r="D20" s="332"/>
      <c r="E20" s="332"/>
      <c r="F20" s="367"/>
      <c r="G20" s="367"/>
      <c r="H20" s="332"/>
      <c r="I20" s="332"/>
      <c r="J20" s="332"/>
      <c r="K20" s="332"/>
      <c r="L20" s="332"/>
      <c r="M20" s="332"/>
      <c r="N20" s="332"/>
      <c r="O20" s="332"/>
      <c r="P20" s="332"/>
      <c r="Q20" s="332"/>
      <c r="R20" s="332"/>
      <c r="S20" s="332"/>
      <c r="T20" s="332"/>
      <c r="U20" s="332"/>
      <c r="V20" s="367"/>
      <c r="W20" s="367"/>
      <c r="X20" s="332"/>
      <c r="Y20" s="332"/>
      <c r="Z20" s="332"/>
      <c r="AA20" s="332"/>
      <c r="AB20" s="332"/>
      <c r="AC20" s="332"/>
      <c r="AD20" s="332"/>
      <c r="AE20" s="332"/>
      <c r="AF20" s="332"/>
      <c r="AG20" s="332"/>
      <c r="AH20" s="266" t="b">
        <f t="shared" si="0"/>
        <v>1</v>
      </c>
      <c r="AI20" s="267"/>
      <c r="AJ20" s="332"/>
      <c r="AK20" s="332"/>
      <c r="AL20" s="332"/>
      <c r="AM20" s="332"/>
    </row>
    <row r="21" spans="1:39" ht="26.4" customHeight="1" thickBot="1" x14ac:dyDescent="0.3">
      <c r="A21" s="19" t="s">
        <v>18</v>
      </c>
      <c r="B21" s="330" t="s">
        <v>65</v>
      </c>
      <c r="C21" s="330" t="s">
        <v>87</v>
      </c>
      <c r="D21" s="330" t="s">
        <v>65</v>
      </c>
      <c r="E21" s="330" t="s">
        <v>87</v>
      </c>
      <c r="F21" s="360" t="s">
        <v>65</v>
      </c>
      <c r="G21" s="360" t="s">
        <v>87</v>
      </c>
      <c r="H21" s="330" t="s">
        <v>65</v>
      </c>
      <c r="I21" s="330" t="s">
        <v>87</v>
      </c>
      <c r="J21" s="330" t="s">
        <v>65</v>
      </c>
      <c r="K21" s="330" t="s">
        <v>87</v>
      </c>
      <c r="L21" s="330" t="s">
        <v>65</v>
      </c>
      <c r="M21" s="330" t="s">
        <v>87</v>
      </c>
      <c r="N21" s="330" t="s">
        <v>65</v>
      </c>
      <c r="O21" s="330" t="s">
        <v>87</v>
      </c>
      <c r="P21" s="330" t="s">
        <v>65</v>
      </c>
      <c r="Q21" s="330" t="s">
        <v>87</v>
      </c>
      <c r="R21" s="330" t="s">
        <v>65</v>
      </c>
      <c r="S21" s="330" t="s">
        <v>87</v>
      </c>
      <c r="T21" s="252" t="s">
        <v>589</v>
      </c>
      <c r="U21" s="252" t="s">
        <v>590</v>
      </c>
      <c r="V21" s="360" t="s">
        <v>65</v>
      </c>
      <c r="W21" s="360" t="s">
        <v>87</v>
      </c>
      <c r="X21" s="307" t="s">
        <v>589</v>
      </c>
      <c r="Y21" s="307" t="s">
        <v>590</v>
      </c>
      <c r="Z21" s="330" t="s">
        <v>65</v>
      </c>
      <c r="AA21" s="330" t="s">
        <v>87</v>
      </c>
      <c r="AB21" s="330" t="s">
        <v>65</v>
      </c>
      <c r="AC21" s="330" t="s">
        <v>87</v>
      </c>
      <c r="AD21" s="330" t="s">
        <v>65</v>
      </c>
      <c r="AE21" s="330" t="s">
        <v>87</v>
      </c>
      <c r="AF21" s="330" t="s">
        <v>65</v>
      </c>
      <c r="AG21" s="330" t="s">
        <v>87</v>
      </c>
      <c r="AH21" s="266" t="b">
        <f t="shared" si="0"/>
        <v>1</v>
      </c>
      <c r="AI21" s="270"/>
      <c r="AJ21" s="330" t="s">
        <v>65</v>
      </c>
      <c r="AK21" s="330" t="s">
        <v>87</v>
      </c>
      <c r="AL21" s="330" t="s">
        <v>65</v>
      </c>
      <c r="AM21" s="330" t="s">
        <v>87</v>
      </c>
    </row>
    <row r="22" spans="1:39" ht="13.2" customHeight="1" thickBot="1" x14ac:dyDescent="0.3">
      <c r="A22" s="19" t="s">
        <v>19</v>
      </c>
      <c r="B22" s="330"/>
      <c r="C22" s="330"/>
      <c r="D22" s="330"/>
      <c r="E22" s="330"/>
      <c r="F22" s="361"/>
      <c r="G22" s="361"/>
      <c r="H22" s="330"/>
      <c r="I22" s="330"/>
      <c r="J22" s="330"/>
      <c r="K22" s="330"/>
      <c r="L22" s="330"/>
      <c r="M22" s="330"/>
      <c r="N22" s="330"/>
      <c r="O22" s="330"/>
      <c r="P22" s="330"/>
      <c r="Q22" s="330"/>
      <c r="R22" s="330"/>
      <c r="S22" s="330"/>
      <c r="T22" s="330" t="s">
        <v>65</v>
      </c>
      <c r="U22" s="330" t="s">
        <v>87</v>
      </c>
      <c r="V22" s="361"/>
      <c r="W22" s="361"/>
      <c r="X22" s="330" t="s">
        <v>65</v>
      </c>
      <c r="Y22" s="330" t="s">
        <v>87</v>
      </c>
      <c r="Z22" s="330"/>
      <c r="AA22" s="330"/>
      <c r="AB22" s="330"/>
      <c r="AC22" s="330"/>
      <c r="AD22" s="330"/>
      <c r="AE22" s="330"/>
      <c r="AF22" s="330"/>
      <c r="AG22" s="330"/>
      <c r="AH22" s="266" t="b">
        <f t="shared" si="0"/>
        <v>1</v>
      </c>
      <c r="AI22" s="270"/>
      <c r="AJ22" s="330"/>
      <c r="AK22" s="330"/>
      <c r="AL22" s="330"/>
      <c r="AM22" s="330"/>
    </row>
    <row r="23" spans="1:39" ht="26.4" customHeight="1" thickBot="1" x14ac:dyDescent="0.3">
      <c r="A23" s="19" t="s">
        <v>20</v>
      </c>
      <c r="B23" s="34" t="s">
        <v>66</v>
      </c>
      <c r="C23" s="34" t="s">
        <v>88</v>
      </c>
      <c r="D23" s="34" t="s">
        <v>66</v>
      </c>
      <c r="E23" s="34" t="s">
        <v>88</v>
      </c>
      <c r="F23" s="34" t="s">
        <v>66</v>
      </c>
      <c r="G23" s="34" t="s">
        <v>88</v>
      </c>
      <c r="H23" s="34" t="s">
        <v>66</v>
      </c>
      <c r="I23" s="34" t="s">
        <v>88</v>
      </c>
      <c r="J23" s="34" t="s">
        <v>66</v>
      </c>
      <c r="K23" s="34" t="s">
        <v>88</v>
      </c>
      <c r="L23" s="34" t="s">
        <v>66</v>
      </c>
      <c r="M23" s="34" t="s">
        <v>88</v>
      </c>
      <c r="N23" s="34" t="s">
        <v>66</v>
      </c>
      <c r="O23" s="34" t="s">
        <v>88</v>
      </c>
      <c r="P23" s="34" t="s">
        <v>66</v>
      </c>
      <c r="Q23" s="34" t="s">
        <v>88</v>
      </c>
      <c r="R23" s="34" t="s">
        <v>66</v>
      </c>
      <c r="S23" s="34" t="s">
        <v>88</v>
      </c>
      <c r="T23" s="330"/>
      <c r="U23" s="330"/>
      <c r="V23" s="34" t="s">
        <v>66</v>
      </c>
      <c r="W23" s="34" t="s">
        <v>88</v>
      </c>
      <c r="X23" s="330"/>
      <c r="Y23" s="330"/>
      <c r="Z23" s="34" t="s">
        <v>66</v>
      </c>
      <c r="AA23" s="34" t="s">
        <v>88</v>
      </c>
      <c r="AB23" s="34" t="s">
        <v>66</v>
      </c>
      <c r="AC23" s="34" t="s">
        <v>88</v>
      </c>
      <c r="AD23" s="34" t="s">
        <v>66</v>
      </c>
      <c r="AE23" s="34" t="s">
        <v>88</v>
      </c>
      <c r="AF23" s="34" t="s">
        <v>66</v>
      </c>
      <c r="AG23" s="34" t="s">
        <v>88</v>
      </c>
      <c r="AH23" s="266" t="b">
        <f t="shared" si="0"/>
        <v>1</v>
      </c>
      <c r="AI23" s="269"/>
      <c r="AJ23" s="34" t="s">
        <v>66</v>
      </c>
      <c r="AK23" s="34" t="s">
        <v>88</v>
      </c>
      <c r="AL23" s="34" t="s">
        <v>66</v>
      </c>
      <c r="AM23" s="34" t="s">
        <v>88</v>
      </c>
    </row>
    <row r="24" spans="1:39" ht="39.6" customHeight="1" thickBot="1" x14ac:dyDescent="0.3">
      <c r="A24" s="19" t="s">
        <v>21</v>
      </c>
      <c r="B24" s="34" t="s">
        <v>67</v>
      </c>
      <c r="C24" s="34" t="s">
        <v>89</v>
      </c>
      <c r="D24" s="34" t="s">
        <v>67</v>
      </c>
      <c r="E24" s="34" t="s">
        <v>89</v>
      </c>
      <c r="F24" s="34" t="s">
        <v>67</v>
      </c>
      <c r="G24" s="34" t="s">
        <v>89</v>
      </c>
      <c r="H24" s="34" t="s">
        <v>67</v>
      </c>
      <c r="I24" s="34" t="s">
        <v>89</v>
      </c>
      <c r="J24" s="34" t="s">
        <v>67</v>
      </c>
      <c r="K24" s="34" t="s">
        <v>89</v>
      </c>
      <c r="L24" s="34" t="s">
        <v>67</v>
      </c>
      <c r="M24" s="34" t="s">
        <v>89</v>
      </c>
      <c r="N24" s="34" t="s">
        <v>67</v>
      </c>
      <c r="O24" s="34" t="s">
        <v>89</v>
      </c>
      <c r="P24" s="34" t="s">
        <v>67</v>
      </c>
      <c r="Q24" s="34" t="s">
        <v>89</v>
      </c>
      <c r="R24" s="34" t="s">
        <v>67</v>
      </c>
      <c r="S24" s="34" t="s">
        <v>89</v>
      </c>
      <c r="T24" s="34" t="s">
        <v>67</v>
      </c>
      <c r="U24" s="34" t="s">
        <v>89</v>
      </c>
      <c r="V24" s="34" t="s">
        <v>67</v>
      </c>
      <c r="W24" s="34" t="s">
        <v>89</v>
      </c>
      <c r="X24" s="34" t="s">
        <v>67</v>
      </c>
      <c r="Y24" s="34" t="s">
        <v>89</v>
      </c>
      <c r="Z24" s="34" t="s">
        <v>67</v>
      </c>
      <c r="AA24" s="34" t="s">
        <v>89</v>
      </c>
      <c r="AB24" s="34" t="s">
        <v>67</v>
      </c>
      <c r="AC24" s="34" t="s">
        <v>89</v>
      </c>
      <c r="AD24" s="34" t="s">
        <v>67</v>
      </c>
      <c r="AE24" s="34" t="s">
        <v>89</v>
      </c>
      <c r="AF24" s="34" t="s">
        <v>67</v>
      </c>
      <c r="AG24" s="34" t="s">
        <v>89</v>
      </c>
      <c r="AH24" s="266" t="b">
        <f t="shared" si="0"/>
        <v>1</v>
      </c>
      <c r="AI24" s="269"/>
      <c r="AJ24" s="34" t="s">
        <v>67</v>
      </c>
      <c r="AK24" s="34" t="s">
        <v>89</v>
      </c>
      <c r="AL24" s="34" t="s">
        <v>67</v>
      </c>
      <c r="AM24" s="34" t="s">
        <v>89</v>
      </c>
    </row>
    <row r="25" spans="1:39" ht="53.4" thickBot="1" x14ac:dyDescent="0.3">
      <c r="A25" s="19" t="s">
        <v>22</v>
      </c>
      <c r="B25" s="35" t="s">
        <v>68</v>
      </c>
      <c r="C25" s="35" t="s">
        <v>90</v>
      </c>
      <c r="D25" s="35" t="s">
        <v>68</v>
      </c>
      <c r="E25" s="35" t="s">
        <v>90</v>
      </c>
      <c r="F25" s="35" t="s">
        <v>68</v>
      </c>
      <c r="G25" s="35" t="s">
        <v>90</v>
      </c>
      <c r="H25" s="35" t="s">
        <v>68</v>
      </c>
      <c r="I25" s="35" t="s">
        <v>90</v>
      </c>
      <c r="J25" s="35" t="s">
        <v>68</v>
      </c>
      <c r="K25" s="35" t="s">
        <v>90</v>
      </c>
      <c r="L25" s="35" t="s">
        <v>68</v>
      </c>
      <c r="M25" s="35" t="s">
        <v>90</v>
      </c>
      <c r="N25" s="35" t="s">
        <v>68</v>
      </c>
      <c r="O25" s="35" t="s">
        <v>90</v>
      </c>
      <c r="P25" s="35" t="s">
        <v>68</v>
      </c>
      <c r="Q25" s="35" t="s">
        <v>90</v>
      </c>
      <c r="R25" s="35" t="s">
        <v>68</v>
      </c>
      <c r="S25" s="35" t="s">
        <v>90</v>
      </c>
      <c r="T25" s="35" t="s">
        <v>68</v>
      </c>
      <c r="U25" s="35" t="s">
        <v>90</v>
      </c>
      <c r="V25" s="35" t="s">
        <v>68</v>
      </c>
      <c r="W25" s="35" t="s">
        <v>90</v>
      </c>
      <c r="X25" s="35" t="s">
        <v>68</v>
      </c>
      <c r="Y25" s="35" t="s">
        <v>90</v>
      </c>
      <c r="Z25" s="35" t="s">
        <v>68</v>
      </c>
      <c r="AA25" s="35" t="s">
        <v>90</v>
      </c>
      <c r="AB25" s="35" t="s">
        <v>68</v>
      </c>
      <c r="AC25" s="35" t="s">
        <v>90</v>
      </c>
      <c r="AD25" s="35" t="s">
        <v>68</v>
      </c>
      <c r="AE25" s="35" t="s">
        <v>90</v>
      </c>
      <c r="AF25" s="35" t="s">
        <v>68</v>
      </c>
      <c r="AG25" s="35" t="s">
        <v>90</v>
      </c>
      <c r="AH25" s="266" t="b">
        <f t="shared" si="0"/>
        <v>1</v>
      </c>
      <c r="AI25" s="268"/>
      <c r="AJ25" s="35" t="s">
        <v>68</v>
      </c>
      <c r="AK25" s="35" t="s">
        <v>90</v>
      </c>
      <c r="AL25" s="35" t="s">
        <v>68</v>
      </c>
      <c r="AM25" s="35" t="s">
        <v>90</v>
      </c>
    </row>
    <row r="26" spans="1:39" ht="27" thickBot="1" x14ac:dyDescent="0.3">
      <c r="A26" s="19" t="s">
        <v>23</v>
      </c>
      <c r="B26" s="3" t="s">
        <v>69</v>
      </c>
      <c r="C26" s="3" t="s">
        <v>91</v>
      </c>
      <c r="D26" s="3" t="s">
        <v>69</v>
      </c>
      <c r="E26" s="3" t="s">
        <v>91</v>
      </c>
      <c r="F26" s="3" t="s">
        <v>69</v>
      </c>
      <c r="G26" s="3" t="s">
        <v>91</v>
      </c>
      <c r="H26" s="3" t="s">
        <v>69</v>
      </c>
      <c r="I26" s="3" t="s">
        <v>91</v>
      </c>
      <c r="J26" s="3" t="s">
        <v>69</v>
      </c>
      <c r="K26" s="3" t="s">
        <v>91</v>
      </c>
      <c r="L26" s="3" t="s">
        <v>69</v>
      </c>
      <c r="M26" s="3" t="s">
        <v>91</v>
      </c>
      <c r="N26" s="3" t="s">
        <v>69</v>
      </c>
      <c r="O26" s="3" t="s">
        <v>91</v>
      </c>
      <c r="P26" s="3" t="s">
        <v>69</v>
      </c>
      <c r="Q26" s="3" t="s">
        <v>91</v>
      </c>
      <c r="R26" s="3" t="s">
        <v>69</v>
      </c>
      <c r="S26" s="3" t="s">
        <v>91</v>
      </c>
      <c r="T26" s="3" t="s">
        <v>69</v>
      </c>
      <c r="U26" s="3" t="s">
        <v>91</v>
      </c>
      <c r="V26" s="3" t="s">
        <v>69</v>
      </c>
      <c r="W26" s="3" t="s">
        <v>91</v>
      </c>
      <c r="X26" s="3" t="s">
        <v>69</v>
      </c>
      <c r="Y26" s="3" t="s">
        <v>91</v>
      </c>
      <c r="Z26" s="3" t="s">
        <v>69</v>
      </c>
      <c r="AA26" s="3" t="s">
        <v>91</v>
      </c>
      <c r="AB26" s="3" t="s">
        <v>69</v>
      </c>
      <c r="AC26" s="3" t="s">
        <v>91</v>
      </c>
      <c r="AD26" s="3" t="s">
        <v>69</v>
      </c>
      <c r="AE26" s="3" t="s">
        <v>91</v>
      </c>
      <c r="AF26" s="3" t="s">
        <v>69</v>
      </c>
      <c r="AG26" s="3" t="s">
        <v>91</v>
      </c>
      <c r="AH26" s="266" t="b">
        <f t="shared" si="0"/>
        <v>1</v>
      </c>
      <c r="AI26" s="269"/>
      <c r="AJ26" s="3" t="s">
        <v>69</v>
      </c>
      <c r="AK26" s="3" t="s">
        <v>91</v>
      </c>
      <c r="AL26" s="3" t="s">
        <v>69</v>
      </c>
      <c r="AM26" s="3" t="s">
        <v>91</v>
      </c>
    </row>
    <row r="27" spans="1:39" ht="13.2" customHeight="1" thickBot="1" x14ac:dyDescent="0.3">
      <c r="A27" s="19" t="s">
        <v>24</v>
      </c>
      <c r="B27" s="339" t="s">
        <v>70</v>
      </c>
      <c r="C27" s="339" t="s">
        <v>92</v>
      </c>
      <c r="D27" s="339" t="s">
        <v>70</v>
      </c>
      <c r="E27" s="339" t="s">
        <v>92</v>
      </c>
      <c r="F27" s="364" t="s">
        <v>70</v>
      </c>
      <c r="G27" s="364" t="s">
        <v>92</v>
      </c>
      <c r="H27" s="339" t="s">
        <v>70</v>
      </c>
      <c r="I27" s="339" t="s">
        <v>92</v>
      </c>
      <c r="J27" s="339" t="s">
        <v>70</v>
      </c>
      <c r="K27" s="339" t="s">
        <v>92</v>
      </c>
      <c r="L27" s="339" t="s">
        <v>70</v>
      </c>
      <c r="M27" s="339" t="s">
        <v>92</v>
      </c>
      <c r="N27" s="339" t="s">
        <v>70</v>
      </c>
      <c r="O27" s="339" t="s">
        <v>92</v>
      </c>
      <c r="P27" s="339" t="s">
        <v>70</v>
      </c>
      <c r="Q27" s="339" t="s">
        <v>92</v>
      </c>
      <c r="R27" s="339" t="s">
        <v>70</v>
      </c>
      <c r="S27" s="339" t="s">
        <v>92</v>
      </c>
      <c r="T27" s="339" t="s">
        <v>70</v>
      </c>
      <c r="U27" s="339" t="s">
        <v>92</v>
      </c>
      <c r="V27" s="364" t="s">
        <v>70</v>
      </c>
      <c r="W27" s="364" t="s">
        <v>92</v>
      </c>
      <c r="X27" s="339" t="s">
        <v>70</v>
      </c>
      <c r="Y27" s="339" t="s">
        <v>92</v>
      </c>
      <c r="Z27" s="339" t="s">
        <v>70</v>
      </c>
      <c r="AA27" s="339" t="s">
        <v>92</v>
      </c>
      <c r="AB27" s="339" t="s">
        <v>70</v>
      </c>
      <c r="AC27" s="339" t="s">
        <v>92</v>
      </c>
      <c r="AD27" s="339" t="s">
        <v>70</v>
      </c>
      <c r="AE27" s="339" t="s">
        <v>92</v>
      </c>
      <c r="AF27" s="339" t="s">
        <v>70</v>
      </c>
      <c r="AG27" s="339" t="s">
        <v>92</v>
      </c>
      <c r="AH27" s="266" t="b">
        <f t="shared" si="0"/>
        <v>1</v>
      </c>
      <c r="AI27" s="267"/>
      <c r="AJ27" s="339" t="s">
        <v>70</v>
      </c>
      <c r="AK27" s="339" t="s">
        <v>92</v>
      </c>
      <c r="AL27" s="339" t="s">
        <v>70</v>
      </c>
      <c r="AM27" s="339" t="s">
        <v>92</v>
      </c>
    </row>
    <row r="28" spans="1:39" ht="13.2" customHeight="1" thickBot="1" x14ac:dyDescent="0.3">
      <c r="A28" s="19" t="s">
        <v>25</v>
      </c>
      <c r="B28" s="339"/>
      <c r="C28" s="339"/>
      <c r="D28" s="339"/>
      <c r="E28" s="339"/>
      <c r="F28" s="365"/>
      <c r="G28" s="365"/>
      <c r="H28" s="339"/>
      <c r="I28" s="339"/>
      <c r="J28" s="339"/>
      <c r="K28" s="339"/>
      <c r="L28" s="339"/>
      <c r="M28" s="339"/>
      <c r="N28" s="339"/>
      <c r="O28" s="339"/>
      <c r="P28" s="339"/>
      <c r="Q28" s="339"/>
      <c r="R28" s="339"/>
      <c r="S28" s="339"/>
      <c r="T28" s="339"/>
      <c r="U28" s="339"/>
      <c r="V28" s="365"/>
      <c r="W28" s="365"/>
      <c r="X28" s="339"/>
      <c r="Y28" s="339"/>
      <c r="Z28" s="339"/>
      <c r="AA28" s="339"/>
      <c r="AB28" s="339"/>
      <c r="AC28" s="339"/>
      <c r="AD28" s="339"/>
      <c r="AE28" s="339"/>
      <c r="AF28" s="339"/>
      <c r="AG28" s="339"/>
      <c r="AH28" s="266" t="b">
        <f t="shared" si="0"/>
        <v>1</v>
      </c>
      <c r="AI28" s="267"/>
      <c r="AJ28" s="339"/>
      <c r="AK28" s="339"/>
      <c r="AL28" s="339"/>
      <c r="AM28" s="339"/>
    </row>
    <row r="29" spans="1:39" ht="13.2" customHeight="1" thickBot="1" x14ac:dyDescent="0.3">
      <c r="A29" s="19" t="s">
        <v>26</v>
      </c>
      <c r="B29" s="339" t="s">
        <v>71</v>
      </c>
      <c r="C29" s="339" t="s">
        <v>350</v>
      </c>
      <c r="D29" s="339" t="s">
        <v>71</v>
      </c>
      <c r="E29" s="339" t="s">
        <v>350</v>
      </c>
      <c r="F29" s="364" t="s">
        <v>71</v>
      </c>
      <c r="G29" s="364" t="s">
        <v>350</v>
      </c>
      <c r="H29" s="339" t="s">
        <v>71</v>
      </c>
      <c r="I29" s="339" t="s">
        <v>350</v>
      </c>
      <c r="J29" s="339" t="s">
        <v>71</v>
      </c>
      <c r="K29" s="339" t="s">
        <v>350</v>
      </c>
      <c r="L29" s="339" t="s">
        <v>71</v>
      </c>
      <c r="M29" s="339" t="s">
        <v>350</v>
      </c>
      <c r="N29" s="339" t="s">
        <v>71</v>
      </c>
      <c r="O29" s="339" t="s">
        <v>350</v>
      </c>
      <c r="P29" s="339" t="s">
        <v>71</v>
      </c>
      <c r="Q29" s="339" t="s">
        <v>350</v>
      </c>
      <c r="R29" s="339" t="s">
        <v>71</v>
      </c>
      <c r="S29" s="339" t="s">
        <v>350</v>
      </c>
      <c r="T29" s="339" t="s">
        <v>71</v>
      </c>
      <c r="U29" s="339" t="s">
        <v>350</v>
      </c>
      <c r="V29" s="364" t="s">
        <v>71</v>
      </c>
      <c r="W29" s="364" t="s">
        <v>350</v>
      </c>
      <c r="X29" s="339" t="s">
        <v>71</v>
      </c>
      <c r="Y29" s="339" t="s">
        <v>350</v>
      </c>
      <c r="Z29" s="339" t="s">
        <v>71</v>
      </c>
      <c r="AA29" s="339" t="s">
        <v>350</v>
      </c>
      <c r="AB29" s="339" t="s">
        <v>71</v>
      </c>
      <c r="AC29" s="339" t="s">
        <v>350</v>
      </c>
      <c r="AD29" s="339" t="s">
        <v>71</v>
      </c>
      <c r="AE29" s="339" t="s">
        <v>350</v>
      </c>
      <c r="AF29" s="339" t="s">
        <v>71</v>
      </c>
      <c r="AG29" s="339" t="s">
        <v>350</v>
      </c>
      <c r="AH29" s="266" t="b">
        <f t="shared" si="0"/>
        <v>1</v>
      </c>
      <c r="AI29" s="267"/>
      <c r="AJ29" s="339" t="s">
        <v>71</v>
      </c>
      <c r="AK29" s="339" t="s">
        <v>350</v>
      </c>
      <c r="AL29" s="339" t="s">
        <v>71</v>
      </c>
      <c r="AM29" s="339" t="s">
        <v>350</v>
      </c>
    </row>
    <row r="30" spans="1:39" ht="13.2" customHeight="1" thickBot="1" x14ac:dyDescent="0.3">
      <c r="A30" s="19" t="s">
        <v>27</v>
      </c>
      <c r="B30" s="339"/>
      <c r="C30" s="339"/>
      <c r="D30" s="339"/>
      <c r="E30" s="339"/>
      <c r="F30" s="365"/>
      <c r="G30" s="365"/>
      <c r="H30" s="339"/>
      <c r="I30" s="339"/>
      <c r="J30" s="339"/>
      <c r="K30" s="339"/>
      <c r="L30" s="339"/>
      <c r="M30" s="339"/>
      <c r="N30" s="339"/>
      <c r="O30" s="339"/>
      <c r="P30" s="339"/>
      <c r="Q30" s="339"/>
      <c r="R30" s="339"/>
      <c r="S30" s="339"/>
      <c r="T30" s="339"/>
      <c r="U30" s="339"/>
      <c r="V30" s="365"/>
      <c r="W30" s="365"/>
      <c r="X30" s="339"/>
      <c r="Y30" s="339"/>
      <c r="Z30" s="339"/>
      <c r="AA30" s="339"/>
      <c r="AB30" s="339"/>
      <c r="AC30" s="339"/>
      <c r="AD30" s="339"/>
      <c r="AE30" s="339"/>
      <c r="AF30" s="339"/>
      <c r="AG30" s="339"/>
      <c r="AH30" s="266" t="b">
        <f t="shared" si="0"/>
        <v>1</v>
      </c>
      <c r="AI30" s="267"/>
      <c r="AJ30" s="339"/>
      <c r="AK30" s="339"/>
      <c r="AL30" s="339"/>
      <c r="AM30" s="339"/>
    </row>
    <row r="31" spans="1:39" ht="26.4" customHeight="1" thickBot="1" x14ac:dyDescent="0.3">
      <c r="A31" s="19" t="s">
        <v>28</v>
      </c>
      <c r="B31" s="3" t="s">
        <v>72</v>
      </c>
      <c r="C31" s="3" t="s">
        <v>93</v>
      </c>
      <c r="D31" s="3" t="s">
        <v>72</v>
      </c>
      <c r="E31" s="3" t="s">
        <v>93</v>
      </c>
      <c r="F31" s="3" t="s">
        <v>72</v>
      </c>
      <c r="G31" s="3" t="s">
        <v>93</v>
      </c>
      <c r="H31" s="3" t="s">
        <v>72</v>
      </c>
      <c r="I31" s="3" t="s">
        <v>93</v>
      </c>
      <c r="J31" s="3" t="s">
        <v>72</v>
      </c>
      <c r="K31" s="3" t="s">
        <v>93</v>
      </c>
      <c r="L31" s="3" t="s">
        <v>72</v>
      </c>
      <c r="M31" s="3" t="s">
        <v>93</v>
      </c>
      <c r="N31" s="3" t="s">
        <v>72</v>
      </c>
      <c r="O31" s="3" t="s">
        <v>93</v>
      </c>
      <c r="P31" s="3" t="s">
        <v>72</v>
      </c>
      <c r="Q31" s="3" t="s">
        <v>93</v>
      </c>
      <c r="R31" s="3" t="s">
        <v>72</v>
      </c>
      <c r="S31" s="3" t="s">
        <v>93</v>
      </c>
      <c r="T31" s="3" t="s">
        <v>72</v>
      </c>
      <c r="U31" s="3" t="s">
        <v>93</v>
      </c>
      <c r="V31" s="3" t="s">
        <v>72</v>
      </c>
      <c r="W31" s="3" t="s">
        <v>93</v>
      </c>
      <c r="X31" s="3" t="s">
        <v>72</v>
      </c>
      <c r="Y31" s="3" t="s">
        <v>93</v>
      </c>
      <c r="Z31" s="3" t="s">
        <v>72</v>
      </c>
      <c r="AA31" s="3" t="s">
        <v>93</v>
      </c>
      <c r="AB31" s="3" t="s">
        <v>72</v>
      </c>
      <c r="AC31" s="3" t="s">
        <v>93</v>
      </c>
      <c r="AD31" s="3" t="s">
        <v>72</v>
      </c>
      <c r="AE31" s="3" t="s">
        <v>93</v>
      </c>
      <c r="AF31" s="3" t="s">
        <v>72</v>
      </c>
      <c r="AG31" s="3" t="s">
        <v>93</v>
      </c>
      <c r="AH31" s="266" t="b">
        <f t="shared" si="0"/>
        <v>1</v>
      </c>
      <c r="AI31" s="269"/>
      <c r="AJ31" s="3" t="s">
        <v>72</v>
      </c>
      <c r="AK31" s="3" t="s">
        <v>93</v>
      </c>
      <c r="AL31" s="3" t="s">
        <v>72</v>
      </c>
      <c r="AM31" s="3" t="s">
        <v>93</v>
      </c>
    </row>
    <row r="32" spans="1:39" ht="26.4" customHeight="1" thickBot="1" x14ac:dyDescent="0.3">
      <c r="A32" s="19" t="s">
        <v>29</v>
      </c>
      <c r="B32" s="3" t="s">
        <v>73</v>
      </c>
      <c r="C32" s="3" t="s">
        <v>94</v>
      </c>
      <c r="D32" s="3" t="s">
        <v>73</v>
      </c>
      <c r="E32" s="3" t="s">
        <v>94</v>
      </c>
      <c r="F32" s="3" t="s">
        <v>73</v>
      </c>
      <c r="G32" s="3" t="s">
        <v>94</v>
      </c>
      <c r="H32" s="3" t="s">
        <v>73</v>
      </c>
      <c r="I32" s="3" t="s">
        <v>94</v>
      </c>
      <c r="J32" s="3" t="s">
        <v>73</v>
      </c>
      <c r="K32" s="3" t="s">
        <v>94</v>
      </c>
      <c r="L32" s="3" t="s">
        <v>73</v>
      </c>
      <c r="M32" s="3" t="s">
        <v>94</v>
      </c>
      <c r="N32" s="3" t="s">
        <v>73</v>
      </c>
      <c r="O32" s="3" t="s">
        <v>94</v>
      </c>
      <c r="P32" s="3" t="s">
        <v>73</v>
      </c>
      <c r="Q32" s="3" t="s">
        <v>94</v>
      </c>
      <c r="R32" s="3" t="s">
        <v>73</v>
      </c>
      <c r="S32" s="3" t="s">
        <v>94</v>
      </c>
      <c r="T32" s="3" t="s">
        <v>73</v>
      </c>
      <c r="U32" s="3" t="s">
        <v>94</v>
      </c>
      <c r="V32" s="3" t="s">
        <v>73</v>
      </c>
      <c r="W32" s="3" t="s">
        <v>94</v>
      </c>
      <c r="X32" s="3" t="s">
        <v>73</v>
      </c>
      <c r="Y32" s="3" t="s">
        <v>94</v>
      </c>
      <c r="Z32" s="3" t="s">
        <v>73</v>
      </c>
      <c r="AA32" s="3" t="s">
        <v>94</v>
      </c>
      <c r="AB32" s="3" t="s">
        <v>73</v>
      </c>
      <c r="AC32" s="3" t="s">
        <v>94</v>
      </c>
      <c r="AD32" s="3" t="s">
        <v>73</v>
      </c>
      <c r="AE32" s="3" t="s">
        <v>94</v>
      </c>
      <c r="AF32" s="3" t="s">
        <v>73</v>
      </c>
      <c r="AG32" s="3" t="s">
        <v>94</v>
      </c>
      <c r="AH32" s="266" t="b">
        <f t="shared" si="0"/>
        <v>1</v>
      </c>
      <c r="AI32" s="269"/>
      <c r="AJ32" s="3" t="s">
        <v>73</v>
      </c>
      <c r="AK32" s="3" t="s">
        <v>94</v>
      </c>
      <c r="AL32" s="3" t="s">
        <v>73</v>
      </c>
      <c r="AM32" s="3" t="s">
        <v>94</v>
      </c>
    </row>
    <row r="33" spans="1:39" ht="26.4" customHeight="1" thickBot="1" x14ac:dyDescent="0.3">
      <c r="A33" s="19" t="s">
        <v>6</v>
      </c>
      <c r="B33" s="4" t="s">
        <v>74</v>
      </c>
      <c r="C33" s="4" t="s">
        <v>95</v>
      </c>
      <c r="D33" s="4" t="s">
        <v>74</v>
      </c>
      <c r="E33" s="4" t="s">
        <v>95</v>
      </c>
      <c r="F33" s="4" t="s">
        <v>74</v>
      </c>
      <c r="G33" s="4" t="s">
        <v>95</v>
      </c>
      <c r="H33" s="4" t="s">
        <v>74</v>
      </c>
      <c r="I33" s="4" t="s">
        <v>95</v>
      </c>
      <c r="J33" s="4" t="s">
        <v>74</v>
      </c>
      <c r="K33" s="4" t="s">
        <v>95</v>
      </c>
      <c r="L33" s="4" t="s">
        <v>74</v>
      </c>
      <c r="M33" s="4" t="s">
        <v>95</v>
      </c>
      <c r="N33" s="4" t="s">
        <v>74</v>
      </c>
      <c r="O33" s="4" t="s">
        <v>95</v>
      </c>
      <c r="P33" s="4" t="s">
        <v>74</v>
      </c>
      <c r="Q33" s="4" t="s">
        <v>95</v>
      </c>
      <c r="R33" s="4" t="s">
        <v>74</v>
      </c>
      <c r="S33" s="4" t="s">
        <v>95</v>
      </c>
      <c r="T33" s="4" t="s">
        <v>74</v>
      </c>
      <c r="U33" s="4" t="s">
        <v>95</v>
      </c>
      <c r="V33" s="4" t="s">
        <v>74</v>
      </c>
      <c r="W33" s="4" t="s">
        <v>95</v>
      </c>
      <c r="X33" s="4" t="s">
        <v>74</v>
      </c>
      <c r="Y33" s="4" t="s">
        <v>95</v>
      </c>
      <c r="Z33" s="4" t="s">
        <v>74</v>
      </c>
      <c r="AA33" s="4" t="s">
        <v>95</v>
      </c>
      <c r="AB33" s="4" t="s">
        <v>74</v>
      </c>
      <c r="AC33" s="4" t="s">
        <v>95</v>
      </c>
      <c r="AD33" s="4" t="s">
        <v>74</v>
      </c>
      <c r="AE33" s="4" t="s">
        <v>95</v>
      </c>
      <c r="AF33" s="4" t="s">
        <v>74</v>
      </c>
      <c r="AG33" s="4" t="s">
        <v>95</v>
      </c>
      <c r="AH33" s="266" t="b">
        <f t="shared" si="0"/>
        <v>1</v>
      </c>
      <c r="AI33" s="268"/>
      <c r="AJ33" s="4" t="s">
        <v>74</v>
      </c>
      <c r="AK33" s="4" t="s">
        <v>95</v>
      </c>
      <c r="AL33" s="4" t="s">
        <v>74</v>
      </c>
      <c r="AM33" s="4" t="s">
        <v>95</v>
      </c>
    </row>
    <row r="34" spans="1:39" ht="26.4" customHeight="1" thickBot="1" x14ac:dyDescent="0.3">
      <c r="A34" s="19" t="s">
        <v>30</v>
      </c>
      <c r="B34" s="3" t="s">
        <v>75</v>
      </c>
      <c r="C34" s="3" t="s">
        <v>96</v>
      </c>
      <c r="D34" s="3" t="s">
        <v>75</v>
      </c>
      <c r="E34" s="3" t="s">
        <v>96</v>
      </c>
      <c r="F34" s="3" t="s">
        <v>75</v>
      </c>
      <c r="G34" s="3" t="s">
        <v>96</v>
      </c>
      <c r="H34" s="3" t="s">
        <v>75</v>
      </c>
      <c r="I34" s="3" t="s">
        <v>96</v>
      </c>
      <c r="J34" s="3" t="s">
        <v>75</v>
      </c>
      <c r="K34" s="3" t="s">
        <v>96</v>
      </c>
      <c r="L34" s="3" t="s">
        <v>75</v>
      </c>
      <c r="M34" s="3" t="s">
        <v>96</v>
      </c>
      <c r="N34" s="3" t="s">
        <v>75</v>
      </c>
      <c r="O34" s="3" t="s">
        <v>96</v>
      </c>
      <c r="P34" s="3" t="s">
        <v>75</v>
      </c>
      <c r="Q34" s="3" t="s">
        <v>96</v>
      </c>
      <c r="R34" s="3" t="s">
        <v>75</v>
      </c>
      <c r="S34" s="3" t="s">
        <v>96</v>
      </c>
      <c r="T34" s="3" t="s">
        <v>75</v>
      </c>
      <c r="U34" s="3" t="s">
        <v>96</v>
      </c>
      <c r="V34" s="3" t="s">
        <v>75</v>
      </c>
      <c r="W34" s="3" t="s">
        <v>96</v>
      </c>
      <c r="X34" s="3" t="s">
        <v>75</v>
      </c>
      <c r="Y34" s="3" t="s">
        <v>96</v>
      </c>
      <c r="Z34" s="3" t="s">
        <v>75</v>
      </c>
      <c r="AA34" s="3" t="s">
        <v>96</v>
      </c>
      <c r="AB34" s="3" t="s">
        <v>75</v>
      </c>
      <c r="AC34" s="3" t="s">
        <v>96</v>
      </c>
      <c r="AD34" s="3" t="s">
        <v>75</v>
      </c>
      <c r="AE34" s="3" t="s">
        <v>96</v>
      </c>
      <c r="AF34" s="3" t="s">
        <v>75</v>
      </c>
      <c r="AG34" s="3" t="s">
        <v>96</v>
      </c>
      <c r="AH34" s="266" t="b">
        <f t="shared" si="0"/>
        <v>1</v>
      </c>
      <c r="AI34" s="269"/>
      <c r="AJ34" s="3" t="s">
        <v>75</v>
      </c>
      <c r="AK34" s="3" t="s">
        <v>96</v>
      </c>
      <c r="AL34" s="3" t="s">
        <v>75</v>
      </c>
      <c r="AM34" s="3" t="s">
        <v>96</v>
      </c>
    </row>
    <row r="35" spans="1:39" ht="26.4" customHeight="1" thickBot="1" x14ac:dyDescent="0.3">
      <c r="A35" s="19" t="s">
        <v>31</v>
      </c>
      <c r="B35" s="4" t="s">
        <v>76</v>
      </c>
      <c r="C35" s="4" t="s">
        <v>97</v>
      </c>
      <c r="D35" s="4" t="s">
        <v>76</v>
      </c>
      <c r="E35" s="4" t="s">
        <v>97</v>
      </c>
      <c r="F35" s="4" t="s">
        <v>76</v>
      </c>
      <c r="G35" s="4" t="s">
        <v>97</v>
      </c>
      <c r="H35" s="4" t="s">
        <v>76</v>
      </c>
      <c r="I35" s="4" t="s">
        <v>97</v>
      </c>
      <c r="J35" s="4" t="s">
        <v>76</v>
      </c>
      <c r="K35" s="4" t="s">
        <v>97</v>
      </c>
      <c r="L35" s="4" t="s">
        <v>76</v>
      </c>
      <c r="M35" s="4" t="s">
        <v>97</v>
      </c>
      <c r="N35" s="4" t="s">
        <v>76</v>
      </c>
      <c r="O35" s="4" t="s">
        <v>97</v>
      </c>
      <c r="P35" s="4" t="s">
        <v>76</v>
      </c>
      <c r="Q35" s="4" t="s">
        <v>97</v>
      </c>
      <c r="R35" s="4" t="s">
        <v>76</v>
      </c>
      <c r="S35" s="4" t="s">
        <v>97</v>
      </c>
      <c r="T35" s="4" t="s">
        <v>76</v>
      </c>
      <c r="U35" s="4" t="s">
        <v>97</v>
      </c>
      <c r="V35" s="4" t="s">
        <v>76</v>
      </c>
      <c r="W35" s="4" t="s">
        <v>97</v>
      </c>
      <c r="X35" s="4" t="s">
        <v>76</v>
      </c>
      <c r="Y35" s="4" t="s">
        <v>97</v>
      </c>
      <c r="Z35" s="4" t="s">
        <v>76</v>
      </c>
      <c r="AA35" s="4" t="s">
        <v>97</v>
      </c>
      <c r="AB35" s="4" t="s">
        <v>76</v>
      </c>
      <c r="AC35" s="4" t="s">
        <v>97</v>
      </c>
      <c r="AD35" s="4" t="s">
        <v>76</v>
      </c>
      <c r="AE35" s="4" t="s">
        <v>97</v>
      </c>
      <c r="AF35" s="4" t="s">
        <v>76</v>
      </c>
      <c r="AG35" s="4" t="s">
        <v>97</v>
      </c>
      <c r="AH35" s="266" t="b">
        <f t="shared" si="0"/>
        <v>1</v>
      </c>
      <c r="AI35" s="268"/>
      <c r="AJ35" s="4" t="s">
        <v>76</v>
      </c>
      <c r="AK35" s="4" t="s">
        <v>97</v>
      </c>
      <c r="AL35" s="4" t="s">
        <v>76</v>
      </c>
      <c r="AM35" s="4" t="s">
        <v>97</v>
      </c>
    </row>
    <row r="36" spans="1:39" ht="13.2" customHeight="1" thickBot="1" x14ac:dyDescent="0.3">
      <c r="A36" s="19" t="s">
        <v>32</v>
      </c>
      <c r="B36" s="339" t="s">
        <v>77</v>
      </c>
      <c r="C36" s="339" t="s">
        <v>351</v>
      </c>
      <c r="D36" s="339" t="s">
        <v>77</v>
      </c>
      <c r="E36" s="339" t="s">
        <v>351</v>
      </c>
      <c r="F36" s="364" t="s">
        <v>77</v>
      </c>
      <c r="G36" s="364" t="s">
        <v>351</v>
      </c>
      <c r="H36" s="339" t="s">
        <v>77</v>
      </c>
      <c r="I36" s="339" t="s">
        <v>351</v>
      </c>
      <c r="J36" s="339" t="s">
        <v>77</v>
      </c>
      <c r="K36" s="339" t="s">
        <v>351</v>
      </c>
      <c r="L36" s="339" t="s">
        <v>77</v>
      </c>
      <c r="M36" s="339" t="s">
        <v>351</v>
      </c>
      <c r="N36" s="339" t="s">
        <v>77</v>
      </c>
      <c r="O36" s="339" t="s">
        <v>351</v>
      </c>
      <c r="P36" s="339" t="s">
        <v>77</v>
      </c>
      <c r="Q36" s="339" t="s">
        <v>351</v>
      </c>
      <c r="R36" s="339" t="s">
        <v>77</v>
      </c>
      <c r="S36" s="339" t="s">
        <v>351</v>
      </c>
      <c r="T36" s="339" t="s">
        <v>77</v>
      </c>
      <c r="U36" s="339" t="s">
        <v>351</v>
      </c>
      <c r="V36" s="364" t="s">
        <v>77</v>
      </c>
      <c r="W36" s="364" t="s">
        <v>351</v>
      </c>
      <c r="X36" s="339" t="s">
        <v>77</v>
      </c>
      <c r="Y36" s="339" t="s">
        <v>351</v>
      </c>
      <c r="Z36" s="339" t="s">
        <v>77</v>
      </c>
      <c r="AA36" s="339" t="s">
        <v>351</v>
      </c>
      <c r="AB36" s="339" t="s">
        <v>77</v>
      </c>
      <c r="AC36" s="339" t="s">
        <v>351</v>
      </c>
      <c r="AD36" s="339" t="s">
        <v>77</v>
      </c>
      <c r="AE36" s="339" t="s">
        <v>351</v>
      </c>
      <c r="AF36" s="339" t="s">
        <v>77</v>
      </c>
      <c r="AG36" s="339" t="s">
        <v>351</v>
      </c>
      <c r="AH36" s="266" t="b">
        <f t="shared" si="0"/>
        <v>1</v>
      </c>
      <c r="AI36" s="267"/>
      <c r="AJ36" s="339" t="s">
        <v>77</v>
      </c>
      <c r="AK36" s="339" t="s">
        <v>351</v>
      </c>
      <c r="AL36" s="339" t="s">
        <v>77</v>
      </c>
      <c r="AM36" s="339" t="s">
        <v>351</v>
      </c>
    </row>
    <row r="37" spans="1:39" ht="13.2" customHeight="1" thickBot="1" x14ac:dyDescent="0.3">
      <c r="A37" s="19" t="s">
        <v>33</v>
      </c>
      <c r="B37" s="339"/>
      <c r="C37" s="339"/>
      <c r="D37" s="339"/>
      <c r="E37" s="339"/>
      <c r="F37" s="365"/>
      <c r="G37" s="365"/>
      <c r="H37" s="339"/>
      <c r="I37" s="339"/>
      <c r="J37" s="339"/>
      <c r="K37" s="339"/>
      <c r="L37" s="339"/>
      <c r="M37" s="339"/>
      <c r="N37" s="339"/>
      <c r="O37" s="339"/>
      <c r="P37" s="339"/>
      <c r="Q37" s="339"/>
      <c r="R37" s="339"/>
      <c r="S37" s="339"/>
      <c r="T37" s="339"/>
      <c r="U37" s="339"/>
      <c r="V37" s="365"/>
      <c r="W37" s="365"/>
      <c r="X37" s="339"/>
      <c r="Y37" s="339"/>
      <c r="Z37" s="339"/>
      <c r="AA37" s="339"/>
      <c r="AB37" s="339"/>
      <c r="AC37" s="339"/>
      <c r="AD37" s="339"/>
      <c r="AE37" s="339"/>
      <c r="AF37" s="339"/>
      <c r="AG37" s="339"/>
      <c r="AH37" s="266" t="b">
        <f t="shared" si="0"/>
        <v>1</v>
      </c>
      <c r="AI37" s="267"/>
      <c r="AJ37" s="339"/>
      <c r="AK37" s="339"/>
      <c r="AL37" s="339"/>
      <c r="AM37" s="339"/>
    </row>
    <row r="38" spans="1:39" ht="26.4" customHeight="1" thickBot="1" x14ac:dyDescent="0.3">
      <c r="A38" s="19" t="s">
        <v>34</v>
      </c>
      <c r="B38" s="3" t="s">
        <v>78</v>
      </c>
      <c r="C38" s="3" t="s">
        <v>98</v>
      </c>
      <c r="D38" s="3" t="s">
        <v>78</v>
      </c>
      <c r="E38" s="3" t="s">
        <v>98</v>
      </c>
      <c r="F38" s="3" t="s">
        <v>78</v>
      </c>
      <c r="G38" s="3" t="s">
        <v>98</v>
      </c>
      <c r="H38" s="3" t="s">
        <v>78</v>
      </c>
      <c r="I38" s="3" t="s">
        <v>98</v>
      </c>
      <c r="J38" s="3" t="s">
        <v>78</v>
      </c>
      <c r="K38" s="3" t="s">
        <v>98</v>
      </c>
      <c r="L38" s="3" t="s">
        <v>78</v>
      </c>
      <c r="M38" s="3" t="s">
        <v>98</v>
      </c>
      <c r="N38" s="3" t="s">
        <v>78</v>
      </c>
      <c r="O38" s="3" t="s">
        <v>98</v>
      </c>
      <c r="P38" s="3" t="s">
        <v>78</v>
      </c>
      <c r="Q38" s="3" t="s">
        <v>98</v>
      </c>
      <c r="R38" s="3" t="s">
        <v>78</v>
      </c>
      <c r="S38" s="3" t="s">
        <v>98</v>
      </c>
      <c r="T38" s="3" t="s">
        <v>78</v>
      </c>
      <c r="U38" s="3" t="s">
        <v>98</v>
      </c>
      <c r="V38" s="3" t="s">
        <v>78</v>
      </c>
      <c r="W38" s="3" t="s">
        <v>98</v>
      </c>
      <c r="X38" s="3" t="s">
        <v>78</v>
      </c>
      <c r="Y38" s="3" t="s">
        <v>98</v>
      </c>
      <c r="Z38" s="3" t="s">
        <v>78</v>
      </c>
      <c r="AA38" s="3" t="s">
        <v>98</v>
      </c>
      <c r="AB38" s="3" t="s">
        <v>78</v>
      </c>
      <c r="AC38" s="3" t="s">
        <v>98</v>
      </c>
      <c r="AD38" s="3" t="s">
        <v>78</v>
      </c>
      <c r="AE38" s="3" t="s">
        <v>98</v>
      </c>
      <c r="AF38" s="3" t="s">
        <v>78</v>
      </c>
      <c r="AG38" s="3" t="s">
        <v>98</v>
      </c>
      <c r="AH38" s="266" t="b">
        <f t="shared" si="0"/>
        <v>1</v>
      </c>
      <c r="AI38" s="269"/>
      <c r="AJ38" s="3" t="s">
        <v>78</v>
      </c>
      <c r="AK38" s="3" t="s">
        <v>98</v>
      </c>
      <c r="AL38" s="3" t="s">
        <v>78</v>
      </c>
      <c r="AM38" s="3" t="s">
        <v>98</v>
      </c>
    </row>
    <row r="39" spans="1:39" ht="13.8" thickBot="1" x14ac:dyDescent="0.3">
      <c r="A39" s="19" t="s">
        <v>35</v>
      </c>
      <c r="B39" s="5" t="s">
        <v>79</v>
      </c>
      <c r="C39" s="5" t="s">
        <v>99</v>
      </c>
      <c r="D39" s="5" t="s">
        <v>79</v>
      </c>
      <c r="E39" s="5" t="s">
        <v>99</v>
      </c>
      <c r="F39" s="5" t="s">
        <v>79</v>
      </c>
      <c r="G39" s="5" t="s">
        <v>99</v>
      </c>
      <c r="H39" s="5" t="s">
        <v>79</v>
      </c>
      <c r="I39" s="5" t="s">
        <v>99</v>
      </c>
      <c r="J39" s="5" t="s">
        <v>79</v>
      </c>
      <c r="K39" s="5" t="s">
        <v>99</v>
      </c>
      <c r="L39" s="5" t="s">
        <v>79</v>
      </c>
      <c r="M39" s="5" t="s">
        <v>99</v>
      </c>
      <c r="N39" s="5" t="s">
        <v>79</v>
      </c>
      <c r="O39" s="5" t="s">
        <v>99</v>
      </c>
      <c r="P39" s="5" t="s">
        <v>79</v>
      </c>
      <c r="Q39" s="5" t="s">
        <v>99</v>
      </c>
      <c r="R39" s="5" t="s">
        <v>79</v>
      </c>
      <c r="S39" s="5" t="s">
        <v>99</v>
      </c>
      <c r="T39" s="5" t="s">
        <v>79</v>
      </c>
      <c r="U39" s="5" t="s">
        <v>99</v>
      </c>
      <c r="V39" s="5" t="s">
        <v>79</v>
      </c>
      <c r="W39" s="5" t="s">
        <v>99</v>
      </c>
      <c r="X39" s="5" t="s">
        <v>79</v>
      </c>
      <c r="Y39" s="5" t="s">
        <v>99</v>
      </c>
      <c r="Z39" s="5" t="s">
        <v>79</v>
      </c>
      <c r="AA39" s="5" t="s">
        <v>99</v>
      </c>
      <c r="AB39" s="5" t="s">
        <v>79</v>
      </c>
      <c r="AC39" s="5" t="s">
        <v>99</v>
      </c>
      <c r="AD39" s="5" t="s">
        <v>79</v>
      </c>
      <c r="AE39" s="5" t="s">
        <v>99</v>
      </c>
      <c r="AF39" s="5" t="s">
        <v>79</v>
      </c>
      <c r="AG39" s="5" t="s">
        <v>99</v>
      </c>
      <c r="AH39" s="266" t="b">
        <f t="shared" si="0"/>
        <v>1</v>
      </c>
      <c r="AI39" s="271"/>
      <c r="AJ39" s="5" t="s">
        <v>79</v>
      </c>
      <c r="AK39" s="5" t="s">
        <v>99</v>
      </c>
      <c r="AL39" s="5" t="s">
        <v>79</v>
      </c>
      <c r="AM39" s="5" t="s">
        <v>99</v>
      </c>
    </row>
    <row r="40" spans="1:39" ht="13.8" thickBot="1" x14ac:dyDescent="0.3">
      <c r="A40" s="21" t="s">
        <v>36</v>
      </c>
      <c r="N40" s="14"/>
      <c r="O40" s="14"/>
      <c r="X40" s="14"/>
      <c r="Y40" s="14"/>
      <c r="AH40" s="266" t="b">
        <f t="shared" si="0"/>
        <v>1</v>
      </c>
    </row>
    <row r="41" spans="1:39" ht="13.8" thickBot="1" x14ac:dyDescent="0.3">
      <c r="A41" s="22"/>
      <c r="N41" s="14"/>
      <c r="O41" s="14"/>
      <c r="AH41" s="266" t="b">
        <f t="shared" ref="AH41:AH72" si="1">EXACT(Z41,AD41)</f>
        <v>1</v>
      </c>
    </row>
    <row r="42" spans="1:39" s="14" customFormat="1" ht="13.8" thickBot="1" x14ac:dyDescent="0.3">
      <c r="A42" s="16"/>
      <c r="B42" s="337" t="s">
        <v>45</v>
      </c>
      <c r="C42" s="338"/>
      <c r="D42" s="337" t="s">
        <v>45</v>
      </c>
      <c r="E42" s="338"/>
      <c r="F42" s="337" t="s">
        <v>45</v>
      </c>
      <c r="G42" s="338"/>
      <c r="H42" s="337" t="s">
        <v>45</v>
      </c>
      <c r="I42" s="338"/>
      <c r="J42" s="337" t="s">
        <v>45</v>
      </c>
      <c r="K42" s="338"/>
      <c r="L42" s="337" t="s">
        <v>45</v>
      </c>
      <c r="M42" s="338"/>
      <c r="N42" s="337" t="s">
        <v>45</v>
      </c>
      <c r="O42" s="338"/>
      <c r="P42" s="337" t="s">
        <v>45</v>
      </c>
      <c r="Q42" s="338"/>
      <c r="R42" s="337" t="s">
        <v>45</v>
      </c>
      <c r="S42" s="338"/>
      <c r="T42" s="337" t="s">
        <v>45</v>
      </c>
      <c r="U42" s="338"/>
      <c r="V42" s="337" t="s">
        <v>45</v>
      </c>
      <c r="W42" s="338"/>
      <c r="X42" s="337" t="s">
        <v>45</v>
      </c>
      <c r="Y42" s="338"/>
      <c r="Z42" s="337" t="s">
        <v>45</v>
      </c>
      <c r="AA42" s="338"/>
      <c r="AB42" s="337" t="s">
        <v>45</v>
      </c>
      <c r="AC42" s="338"/>
      <c r="AD42" s="337" t="s">
        <v>45</v>
      </c>
      <c r="AE42" s="338"/>
      <c r="AF42" s="337" t="s">
        <v>45</v>
      </c>
      <c r="AG42" s="338"/>
      <c r="AH42" s="266" t="b">
        <f t="shared" si="1"/>
        <v>1</v>
      </c>
      <c r="AI42" s="265"/>
      <c r="AJ42" s="337" t="s">
        <v>45</v>
      </c>
      <c r="AK42" s="338"/>
      <c r="AL42" s="337" t="s">
        <v>45</v>
      </c>
      <c r="AM42" s="338"/>
    </row>
    <row r="43" spans="1:39" ht="13.8" thickBot="1" x14ac:dyDescent="0.3">
      <c r="A43" s="17" t="s">
        <v>7</v>
      </c>
      <c r="B43" s="18" t="s">
        <v>37</v>
      </c>
      <c r="C43" s="18" t="s">
        <v>56</v>
      </c>
      <c r="D43" s="18" t="s">
        <v>37</v>
      </c>
      <c r="E43" s="18" t="s">
        <v>56</v>
      </c>
      <c r="F43" s="18" t="s">
        <v>37</v>
      </c>
      <c r="G43" s="18" t="s">
        <v>56</v>
      </c>
      <c r="H43" s="18" t="s">
        <v>37</v>
      </c>
      <c r="I43" s="18" t="s">
        <v>56</v>
      </c>
      <c r="J43" s="18" t="s">
        <v>37</v>
      </c>
      <c r="K43" s="18" t="s">
        <v>56</v>
      </c>
      <c r="L43" s="18" t="s">
        <v>37</v>
      </c>
      <c r="M43" s="18" t="s">
        <v>56</v>
      </c>
      <c r="N43" s="18" t="s">
        <v>37</v>
      </c>
      <c r="O43" s="18" t="s">
        <v>56</v>
      </c>
      <c r="P43" s="18" t="s">
        <v>37</v>
      </c>
      <c r="Q43" s="18" t="s">
        <v>56</v>
      </c>
      <c r="R43" s="18" t="s">
        <v>37</v>
      </c>
      <c r="S43" s="18" t="s">
        <v>56</v>
      </c>
      <c r="T43" s="18" t="s">
        <v>37</v>
      </c>
      <c r="U43" s="18" t="s">
        <v>56</v>
      </c>
      <c r="V43" s="18" t="s">
        <v>37</v>
      </c>
      <c r="W43" s="18" t="s">
        <v>56</v>
      </c>
      <c r="X43" s="18" t="s">
        <v>37</v>
      </c>
      <c r="Y43" s="18" t="s">
        <v>56</v>
      </c>
      <c r="Z43" s="18" t="s">
        <v>37</v>
      </c>
      <c r="AA43" s="18" t="s">
        <v>56</v>
      </c>
      <c r="AB43" s="18" t="s">
        <v>37</v>
      </c>
      <c r="AC43" s="18" t="s">
        <v>56</v>
      </c>
      <c r="AD43" s="18" t="s">
        <v>37</v>
      </c>
      <c r="AE43" s="18" t="s">
        <v>56</v>
      </c>
      <c r="AF43" s="18" t="s">
        <v>37</v>
      </c>
      <c r="AG43" s="18" t="s">
        <v>56</v>
      </c>
      <c r="AH43" s="266" t="b">
        <f t="shared" si="1"/>
        <v>1</v>
      </c>
      <c r="AI43" s="266"/>
      <c r="AJ43" s="18" t="s">
        <v>37</v>
      </c>
      <c r="AK43" s="18" t="s">
        <v>56</v>
      </c>
      <c r="AL43" s="18" t="s">
        <v>37</v>
      </c>
      <c r="AM43" s="18" t="s">
        <v>56</v>
      </c>
    </row>
    <row r="44" spans="1:39" ht="27" thickBot="1" x14ac:dyDescent="0.3">
      <c r="A44" s="19" t="s">
        <v>8</v>
      </c>
      <c r="B44" s="150" t="s">
        <v>57</v>
      </c>
      <c r="C44" s="150" t="s">
        <v>116</v>
      </c>
      <c r="D44" s="150" t="s">
        <v>57</v>
      </c>
      <c r="E44" s="150" t="s">
        <v>116</v>
      </c>
      <c r="F44" s="150" t="s">
        <v>57</v>
      </c>
      <c r="G44" s="150" t="s">
        <v>116</v>
      </c>
      <c r="H44" s="150" t="s">
        <v>57</v>
      </c>
      <c r="I44" s="150" t="s">
        <v>116</v>
      </c>
      <c r="J44" s="150" t="s">
        <v>57</v>
      </c>
      <c r="K44" s="150" t="s">
        <v>116</v>
      </c>
      <c r="L44" s="150" t="s">
        <v>57</v>
      </c>
      <c r="M44" s="150" t="s">
        <v>116</v>
      </c>
      <c r="N44" s="150" t="s">
        <v>57</v>
      </c>
      <c r="O44" s="150" t="s">
        <v>116</v>
      </c>
      <c r="P44" s="150" t="s">
        <v>57</v>
      </c>
      <c r="Q44" s="150" t="s">
        <v>116</v>
      </c>
      <c r="R44" s="150" t="s">
        <v>57</v>
      </c>
      <c r="S44" s="150" t="s">
        <v>116</v>
      </c>
      <c r="T44" s="150" t="s">
        <v>57</v>
      </c>
      <c r="U44" s="150" t="s">
        <v>116</v>
      </c>
      <c r="V44" s="150" t="s">
        <v>57</v>
      </c>
      <c r="W44" s="150" t="s">
        <v>116</v>
      </c>
      <c r="X44" s="150" t="s">
        <v>57</v>
      </c>
      <c r="Y44" s="150" t="s">
        <v>116</v>
      </c>
      <c r="Z44" s="150" t="s">
        <v>57</v>
      </c>
      <c r="AA44" s="150" t="s">
        <v>116</v>
      </c>
      <c r="AB44" s="150" t="s">
        <v>57</v>
      </c>
      <c r="AC44" s="150" t="s">
        <v>116</v>
      </c>
      <c r="AD44" s="150" t="s">
        <v>57</v>
      </c>
      <c r="AE44" s="150" t="s">
        <v>116</v>
      </c>
      <c r="AF44" s="150" t="s">
        <v>57</v>
      </c>
      <c r="AG44" s="150" t="s">
        <v>116</v>
      </c>
      <c r="AH44" s="266" t="b">
        <f t="shared" si="1"/>
        <v>1</v>
      </c>
      <c r="AI44" s="267"/>
      <c r="AJ44" s="150" t="s">
        <v>57</v>
      </c>
      <c r="AK44" s="150" t="s">
        <v>116</v>
      </c>
      <c r="AL44" s="150" t="s">
        <v>57</v>
      </c>
      <c r="AM44" s="150" t="s">
        <v>116</v>
      </c>
    </row>
    <row r="45" spans="1:39" ht="40.200000000000003" thickBot="1" x14ac:dyDescent="0.3">
      <c r="A45" s="19" t="s">
        <v>9</v>
      </c>
      <c r="B45" s="38" t="s">
        <v>58</v>
      </c>
      <c r="C45" s="38" t="s">
        <v>184</v>
      </c>
      <c r="D45" s="38" t="s">
        <v>58</v>
      </c>
      <c r="E45" s="38" t="s">
        <v>184</v>
      </c>
      <c r="F45" s="38" t="s">
        <v>58</v>
      </c>
      <c r="G45" s="38" t="s">
        <v>184</v>
      </c>
      <c r="H45" s="38" t="s">
        <v>58</v>
      </c>
      <c r="I45" s="38" t="s">
        <v>184</v>
      </c>
      <c r="J45" s="38" t="s">
        <v>58</v>
      </c>
      <c r="K45" s="38" t="s">
        <v>184</v>
      </c>
      <c r="L45" s="38" t="s">
        <v>58</v>
      </c>
      <c r="M45" s="38" t="s">
        <v>184</v>
      </c>
      <c r="N45" s="38" t="s">
        <v>58</v>
      </c>
      <c r="O45" s="38" t="s">
        <v>184</v>
      </c>
      <c r="P45" s="38" t="s">
        <v>58</v>
      </c>
      <c r="Q45" s="38" t="s">
        <v>184</v>
      </c>
      <c r="R45" s="38" t="s">
        <v>58</v>
      </c>
      <c r="S45" s="38" t="s">
        <v>184</v>
      </c>
      <c r="T45" s="38" t="s">
        <v>58</v>
      </c>
      <c r="U45" s="38" t="s">
        <v>184</v>
      </c>
      <c r="V45" s="38" t="s">
        <v>58</v>
      </c>
      <c r="W45" s="38" t="s">
        <v>184</v>
      </c>
      <c r="X45" s="38" t="s">
        <v>58</v>
      </c>
      <c r="Y45" s="38" t="s">
        <v>184</v>
      </c>
      <c r="Z45" s="38" t="s">
        <v>58</v>
      </c>
      <c r="AA45" s="38" t="s">
        <v>184</v>
      </c>
      <c r="AB45" s="38" t="s">
        <v>58</v>
      </c>
      <c r="AC45" s="38" t="s">
        <v>184</v>
      </c>
      <c r="AD45" s="38" t="s">
        <v>58</v>
      </c>
      <c r="AE45" s="38" t="s">
        <v>184</v>
      </c>
      <c r="AF45" s="38" t="s">
        <v>58</v>
      </c>
      <c r="AG45" s="38" t="s">
        <v>184</v>
      </c>
      <c r="AH45" s="266" t="b">
        <f t="shared" si="1"/>
        <v>1</v>
      </c>
      <c r="AI45" s="268"/>
      <c r="AJ45" s="38" t="s">
        <v>58</v>
      </c>
      <c r="AK45" s="38" t="s">
        <v>184</v>
      </c>
      <c r="AL45" s="38" t="s">
        <v>58</v>
      </c>
      <c r="AM45" s="38" t="s">
        <v>184</v>
      </c>
    </row>
    <row r="46" spans="1:39" ht="27" thickBot="1" x14ac:dyDescent="0.3">
      <c r="A46" s="19" t="s">
        <v>10</v>
      </c>
      <c r="B46" s="3" t="s">
        <v>59</v>
      </c>
      <c r="C46" s="3" t="s">
        <v>81</v>
      </c>
      <c r="D46" s="3" t="s">
        <v>59</v>
      </c>
      <c r="E46" s="3" t="s">
        <v>81</v>
      </c>
      <c r="F46" s="3" t="s">
        <v>59</v>
      </c>
      <c r="G46" s="3" t="s">
        <v>81</v>
      </c>
      <c r="H46" s="3" t="s">
        <v>59</v>
      </c>
      <c r="I46" s="3" t="s">
        <v>81</v>
      </c>
      <c r="J46" s="3" t="s">
        <v>59</v>
      </c>
      <c r="K46" s="3" t="s">
        <v>81</v>
      </c>
      <c r="L46" s="3" t="s">
        <v>59</v>
      </c>
      <c r="M46" s="3" t="s">
        <v>81</v>
      </c>
      <c r="N46" s="3" t="s">
        <v>59</v>
      </c>
      <c r="O46" s="3" t="s">
        <v>81</v>
      </c>
      <c r="P46" s="3" t="s">
        <v>59</v>
      </c>
      <c r="Q46" s="3" t="s">
        <v>81</v>
      </c>
      <c r="R46" s="3" t="s">
        <v>59</v>
      </c>
      <c r="S46" s="3" t="s">
        <v>81</v>
      </c>
      <c r="T46" s="3" t="s">
        <v>59</v>
      </c>
      <c r="U46" s="3" t="s">
        <v>81</v>
      </c>
      <c r="V46" s="3" t="s">
        <v>59</v>
      </c>
      <c r="W46" s="3" t="s">
        <v>81</v>
      </c>
      <c r="X46" s="3" t="s">
        <v>59</v>
      </c>
      <c r="Y46" s="3" t="s">
        <v>81</v>
      </c>
      <c r="Z46" s="3" t="s">
        <v>59</v>
      </c>
      <c r="AA46" s="3" t="s">
        <v>81</v>
      </c>
      <c r="AB46" s="3" t="s">
        <v>59</v>
      </c>
      <c r="AC46" s="3" t="s">
        <v>81</v>
      </c>
      <c r="AD46" s="3" t="s">
        <v>59</v>
      </c>
      <c r="AE46" s="3" t="s">
        <v>81</v>
      </c>
      <c r="AF46" s="3" t="s">
        <v>59</v>
      </c>
      <c r="AG46" s="3" t="s">
        <v>81</v>
      </c>
      <c r="AH46" s="266" t="b">
        <f t="shared" si="1"/>
        <v>1</v>
      </c>
      <c r="AI46" s="269"/>
      <c r="AJ46" s="3" t="s">
        <v>59</v>
      </c>
      <c r="AK46" s="3" t="s">
        <v>81</v>
      </c>
      <c r="AL46" s="3" t="s">
        <v>59</v>
      </c>
      <c r="AM46" s="3" t="s">
        <v>81</v>
      </c>
    </row>
    <row r="47" spans="1:39" ht="27" thickBot="1" x14ac:dyDescent="0.3">
      <c r="A47" s="19" t="s">
        <v>11</v>
      </c>
      <c r="B47" s="3" t="s">
        <v>60</v>
      </c>
      <c r="C47" s="3" t="s">
        <v>82</v>
      </c>
      <c r="D47" s="3" t="s">
        <v>60</v>
      </c>
      <c r="E47" s="3" t="s">
        <v>82</v>
      </c>
      <c r="F47" s="3" t="s">
        <v>60</v>
      </c>
      <c r="G47" s="3" t="s">
        <v>82</v>
      </c>
      <c r="H47" s="3" t="s">
        <v>60</v>
      </c>
      <c r="I47" s="3" t="s">
        <v>82</v>
      </c>
      <c r="J47" s="3" t="s">
        <v>60</v>
      </c>
      <c r="K47" s="3" t="s">
        <v>82</v>
      </c>
      <c r="L47" s="3" t="s">
        <v>60</v>
      </c>
      <c r="M47" s="3" t="s">
        <v>82</v>
      </c>
      <c r="N47" s="3" t="s">
        <v>60</v>
      </c>
      <c r="O47" s="3" t="s">
        <v>82</v>
      </c>
      <c r="P47" s="3" t="s">
        <v>60</v>
      </c>
      <c r="Q47" s="3" t="s">
        <v>82</v>
      </c>
      <c r="R47" s="3" t="s">
        <v>60</v>
      </c>
      <c r="S47" s="3" t="s">
        <v>82</v>
      </c>
      <c r="T47" s="3" t="s">
        <v>60</v>
      </c>
      <c r="U47" s="3" t="s">
        <v>82</v>
      </c>
      <c r="V47" s="3" t="s">
        <v>60</v>
      </c>
      <c r="W47" s="3" t="s">
        <v>82</v>
      </c>
      <c r="X47" s="3" t="s">
        <v>60</v>
      </c>
      <c r="Y47" s="3" t="s">
        <v>82</v>
      </c>
      <c r="Z47" s="3" t="s">
        <v>60</v>
      </c>
      <c r="AA47" s="3" t="s">
        <v>82</v>
      </c>
      <c r="AB47" s="3" t="s">
        <v>60</v>
      </c>
      <c r="AC47" s="3" t="s">
        <v>82</v>
      </c>
      <c r="AD47" s="3" t="s">
        <v>60</v>
      </c>
      <c r="AE47" s="3" t="s">
        <v>82</v>
      </c>
      <c r="AF47" s="3" t="s">
        <v>60</v>
      </c>
      <c r="AG47" s="3" t="s">
        <v>82</v>
      </c>
      <c r="AH47" s="266" t="b">
        <f t="shared" si="1"/>
        <v>1</v>
      </c>
      <c r="AI47" s="269"/>
      <c r="AJ47" s="3" t="s">
        <v>60</v>
      </c>
      <c r="AK47" s="3" t="s">
        <v>82</v>
      </c>
      <c r="AL47" s="3" t="s">
        <v>60</v>
      </c>
      <c r="AM47" s="3" t="s">
        <v>82</v>
      </c>
    </row>
    <row r="48" spans="1:39" ht="27" thickBot="1" x14ac:dyDescent="0.3">
      <c r="A48" s="19" t="s">
        <v>12</v>
      </c>
      <c r="B48" s="3" t="s">
        <v>61</v>
      </c>
      <c r="C48" s="3" t="s">
        <v>83</v>
      </c>
      <c r="D48" s="3" t="s">
        <v>61</v>
      </c>
      <c r="E48" s="3" t="s">
        <v>83</v>
      </c>
      <c r="F48" s="3" t="s">
        <v>61</v>
      </c>
      <c r="G48" s="3" t="s">
        <v>83</v>
      </c>
      <c r="H48" s="3" t="s">
        <v>61</v>
      </c>
      <c r="I48" s="3" t="s">
        <v>83</v>
      </c>
      <c r="J48" s="3" t="s">
        <v>61</v>
      </c>
      <c r="K48" s="3" t="s">
        <v>83</v>
      </c>
      <c r="L48" s="3" t="s">
        <v>61</v>
      </c>
      <c r="M48" s="3" t="s">
        <v>83</v>
      </c>
      <c r="N48" s="3" t="s">
        <v>61</v>
      </c>
      <c r="O48" s="3" t="s">
        <v>83</v>
      </c>
      <c r="P48" s="3" t="s">
        <v>61</v>
      </c>
      <c r="Q48" s="3" t="s">
        <v>83</v>
      </c>
      <c r="R48" s="3" t="s">
        <v>61</v>
      </c>
      <c r="S48" s="3" t="s">
        <v>83</v>
      </c>
      <c r="T48" s="3" t="s">
        <v>61</v>
      </c>
      <c r="U48" s="3" t="s">
        <v>83</v>
      </c>
      <c r="V48" s="3" t="s">
        <v>61</v>
      </c>
      <c r="W48" s="3" t="s">
        <v>83</v>
      </c>
      <c r="X48" s="3" t="s">
        <v>61</v>
      </c>
      <c r="Y48" s="3" t="s">
        <v>83</v>
      </c>
      <c r="Z48" s="3" t="s">
        <v>61</v>
      </c>
      <c r="AA48" s="3" t="s">
        <v>83</v>
      </c>
      <c r="AB48" s="3" t="s">
        <v>61</v>
      </c>
      <c r="AC48" s="3" t="s">
        <v>83</v>
      </c>
      <c r="AD48" s="3" t="s">
        <v>61</v>
      </c>
      <c r="AE48" s="3" t="s">
        <v>83</v>
      </c>
      <c r="AF48" s="3" t="s">
        <v>61</v>
      </c>
      <c r="AG48" s="3" t="s">
        <v>83</v>
      </c>
      <c r="AH48" s="266" t="b">
        <f t="shared" si="1"/>
        <v>1</v>
      </c>
      <c r="AI48" s="269"/>
      <c r="AJ48" s="3" t="s">
        <v>61</v>
      </c>
      <c r="AK48" s="3" t="s">
        <v>83</v>
      </c>
      <c r="AL48" s="3" t="s">
        <v>61</v>
      </c>
      <c r="AM48" s="3" t="s">
        <v>83</v>
      </c>
    </row>
    <row r="49" spans="1:39" ht="13.2" customHeight="1" thickBot="1" x14ac:dyDescent="0.3">
      <c r="A49" s="19" t="s">
        <v>13</v>
      </c>
      <c r="B49" s="4" t="s">
        <v>100</v>
      </c>
      <c r="C49" s="4" t="s">
        <v>117</v>
      </c>
      <c r="D49" s="4" t="s">
        <v>100</v>
      </c>
      <c r="E49" s="4" t="s">
        <v>117</v>
      </c>
      <c r="F49" s="4" t="s">
        <v>100</v>
      </c>
      <c r="G49" s="4" t="s">
        <v>117</v>
      </c>
      <c r="H49" s="4" t="s">
        <v>100</v>
      </c>
      <c r="I49" s="4" t="s">
        <v>117</v>
      </c>
      <c r="J49" s="4" t="s">
        <v>100</v>
      </c>
      <c r="K49" s="4" t="s">
        <v>117</v>
      </c>
      <c r="L49" s="4" t="s">
        <v>100</v>
      </c>
      <c r="M49" s="4" t="s">
        <v>117</v>
      </c>
      <c r="N49" s="4" t="s">
        <v>100</v>
      </c>
      <c r="O49" s="4" t="s">
        <v>117</v>
      </c>
      <c r="P49" s="4" t="s">
        <v>100</v>
      </c>
      <c r="Q49" s="4" t="s">
        <v>117</v>
      </c>
      <c r="R49" s="4" t="s">
        <v>100</v>
      </c>
      <c r="S49" s="4" t="s">
        <v>117</v>
      </c>
      <c r="T49" s="4" t="s">
        <v>100</v>
      </c>
      <c r="U49" s="4" t="s">
        <v>117</v>
      </c>
      <c r="V49" s="4" t="s">
        <v>100</v>
      </c>
      <c r="W49" s="4" t="s">
        <v>117</v>
      </c>
      <c r="X49" s="4" t="s">
        <v>100</v>
      </c>
      <c r="Y49" s="4" t="s">
        <v>117</v>
      </c>
      <c r="Z49" s="4" t="s">
        <v>100</v>
      </c>
      <c r="AA49" s="4" t="s">
        <v>117</v>
      </c>
      <c r="AB49" s="4" t="s">
        <v>100</v>
      </c>
      <c r="AC49" s="4" t="s">
        <v>117</v>
      </c>
      <c r="AD49" s="4" t="s">
        <v>100</v>
      </c>
      <c r="AE49" s="4" t="s">
        <v>117</v>
      </c>
      <c r="AF49" s="4" t="s">
        <v>100</v>
      </c>
      <c r="AG49" s="4" t="s">
        <v>117</v>
      </c>
      <c r="AH49" s="266" t="b">
        <f t="shared" si="1"/>
        <v>1</v>
      </c>
      <c r="AI49" s="268"/>
      <c r="AJ49" s="4" t="s">
        <v>100</v>
      </c>
      <c r="AK49" s="4" t="s">
        <v>117</v>
      </c>
      <c r="AL49" s="4" t="s">
        <v>100</v>
      </c>
      <c r="AM49" s="4" t="s">
        <v>117</v>
      </c>
    </row>
    <row r="50" spans="1:39" ht="13.2" customHeight="1" thickBot="1" x14ac:dyDescent="0.3">
      <c r="A50" s="19" t="s">
        <v>14</v>
      </c>
      <c r="B50" s="4" t="s">
        <v>101</v>
      </c>
      <c r="C50" s="4" t="s">
        <v>118</v>
      </c>
      <c r="D50" s="4" t="s">
        <v>101</v>
      </c>
      <c r="E50" s="4" t="s">
        <v>118</v>
      </c>
      <c r="F50" s="4" t="s">
        <v>101</v>
      </c>
      <c r="G50" s="4" t="s">
        <v>118</v>
      </c>
      <c r="H50" s="4" t="s">
        <v>101</v>
      </c>
      <c r="I50" s="4" t="s">
        <v>118</v>
      </c>
      <c r="J50" s="4" t="s">
        <v>101</v>
      </c>
      <c r="K50" s="4" t="s">
        <v>118</v>
      </c>
      <c r="L50" s="4" t="s">
        <v>101</v>
      </c>
      <c r="M50" s="4" t="s">
        <v>118</v>
      </c>
      <c r="N50" s="4" t="s">
        <v>101</v>
      </c>
      <c r="O50" s="4" t="s">
        <v>118</v>
      </c>
      <c r="P50" s="4" t="s">
        <v>101</v>
      </c>
      <c r="Q50" s="4" t="s">
        <v>118</v>
      </c>
      <c r="R50" s="4" t="s">
        <v>101</v>
      </c>
      <c r="S50" s="4" t="s">
        <v>118</v>
      </c>
      <c r="T50" s="4" t="s">
        <v>101</v>
      </c>
      <c r="U50" s="4" t="s">
        <v>118</v>
      </c>
      <c r="V50" s="4" t="s">
        <v>101</v>
      </c>
      <c r="W50" s="4" t="s">
        <v>118</v>
      </c>
      <c r="X50" s="4" t="s">
        <v>101</v>
      </c>
      <c r="Y50" s="4" t="s">
        <v>118</v>
      </c>
      <c r="Z50" s="4" t="s">
        <v>101</v>
      </c>
      <c r="AA50" s="4" t="s">
        <v>118</v>
      </c>
      <c r="AB50" s="4" t="s">
        <v>101</v>
      </c>
      <c r="AC50" s="4" t="s">
        <v>118</v>
      </c>
      <c r="AD50" s="4" t="s">
        <v>101</v>
      </c>
      <c r="AE50" s="4" t="s">
        <v>118</v>
      </c>
      <c r="AF50" s="4" t="s">
        <v>101</v>
      </c>
      <c r="AG50" s="4" t="s">
        <v>118</v>
      </c>
      <c r="AH50" s="266" t="b">
        <f t="shared" si="1"/>
        <v>1</v>
      </c>
      <c r="AI50" s="268"/>
      <c r="AJ50" s="4" t="s">
        <v>101</v>
      </c>
      <c r="AK50" s="4" t="s">
        <v>118</v>
      </c>
      <c r="AL50" s="4" t="s">
        <v>101</v>
      </c>
      <c r="AM50" s="4" t="s">
        <v>118</v>
      </c>
    </row>
    <row r="51" spans="1:39" ht="13.2" customHeight="1" thickBot="1" x14ac:dyDescent="0.3">
      <c r="A51" s="19" t="s">
        <v>15</v>
      </c>
      <c r="B51" s="3" t="s">
        <v>102</v>
      </c>
      <c r="C51" s="3" t="s">
        <v>119</v>
      </c>
      <c r="D51" s="3" t="s">
        <v>102</v>
      </c>
      <c r="E51" s="3" t="s">
        <v>119</v>
      </c>
      <c r="F51" s="3" t="s">
        <v>102</v>
      </c>
      <c r="G51" s="3" t="s">
        <v>119</v>
      </c>
      <c r="H51" s="3" t="s">
        <v>102</v>
      </c>
      <c r="I51" s="3" t="s">
        <v>119</v>
      </c>
      <c r="J51" s="3" t="s">
        <v>102</v>
      </c>
      <c r="K51" s="3" t="s">
        <v>119</v>
      </c>
      <c r="L51" s="3" t="s">
        <v>102</v>
      </c>
      <c r="M51" s="3" t="s">
        <v>119</v>
      </c>
      <c r="N51" s="3" t="s">
        <v>102</v>
      </c>
      <c r="O51" s="3" t="s">
        <v>119</v>
      </c>
      <c r="P51" s="3" t="s">
        <v>102</v>
      </c>
      <c r="Q51" s="3" t="s">
        <v>119</v>
      </c>
      <c r="R51" s="3" t="s">
        <v>102</v>
      </c>
      <c r="S51" s="3" t="s">
        <v>119</v>
      </c>
      <c r="T51" s="3" t="s">
        <v>102</v>
      </c>
      <c r="U51" s="3" t="s">
        <v>119</v>
      </c>
      <c r="V51" s="3" t="s">
        <v>102</v>
      </c>
      <c r="W51" s="3" t="s">
        <v>119</v>
      </c>
      <c r="X51" s="3" t="s">
        <v>102</v>
      </c>
      <c r="Y51" s="3" t="s">
        <v>119</v>
      </c>
      <c r="Z51" s="3" t="s">
        <v>102</v>
      </c>
      <c r="AA51" s="3" t="s">
        <v>119</v>
      </c>
      <c r="AB51" s="3" t="s">
        <v>102</v>
      </c>
      <c r="AC51" s="3" t="s">
        <v>119</v>
      </c>
      <c r="AD51" s="3" t="s">
        <v>102</v>
      </c>
      <c r="AE51" s="3" t="s">
        <v>119</v>
      </c>
      <c r="AF51" s="3" t="s">
        <v>102</v>
      </c>
      <c r="AG51" s="3" t="s">
        <v>119</v>
      </c>
      <c r="AH51" s="266" t="b">
        <f t="shared" si="1"/>
        <v>1</v>
      </c>
      <c r="AI51" s="269"/>
      <c r="AJ51" s="3" t="s">
        <v>102</v>
      </c>
      <c r="AK51" s="3" t="s">
        <v>119</v>
      </c>
      <c r="AL51" s="3" t="s">
        <v>102</v>
      </c>
      <c r="AM51" s="3" t="s">
        <v>119</v>
      </c>
    </row>
    <row r="52" spans="1:39" ht="13.2" customHeight="1" thickBot="1" x14ac:dyDescent="0.3">
      <c r="A52" s="19" t="s">
        <v>5</v>
      </c>
      <c r="B52" s="3" t="s">
        <v>103</v>
      </c>
      <c r="C52" s="3" t="s">
        <v>120</v>
      </c>
      <c r="D52" s="3" t="s">
        <v>103</v>
      </c>
      <c r="E52" s="3" t="s">
        <v>120</v>
      </c>
      <c r="F52" s="3" t="s">
        <v>103</v>
      </c>
      <c r="G52" s="3" t="s">
        <v>120</v>
      </c>
      <c r="H52" s="4" t="s">
        <v>105</v>
      </c>
      <c r="I52" s="4" t="s">
        <v>122</v>
      </c>
      <c r="J52" s="3" t="s">
        <v>103</v>
      </c>
      <c r="K52" s="3" t="s">
        <v>120</v>
      </c>
      <c r="L52" s="3" t="s">
        <v>103</v>
      </c>
      <c r="M52" s="3" t="s">
        <v>120</v>
      </c>
      <c r="N52" s="3" t="s">
        <v>103</v>
      </c>
      <c r="O52" s="3" t="s">
        <v>120</v>
      </c>
      <c r="P52" s="4" t="s">
        <v>105</v>
      </c>
      <c r="Q52" s="4" t="s">
        <v>122</v>
      </c>
      <c r="R52" s="3" t="s">
        <v>103</v>
      </c>
      <c r="S52" s="3" t="s">
        <v>120</v>
      </c>
      <c r="T52" s="3" t="s">
        <v>103</v>
      </c>
      <c r="U52" s="3" t="s">
        <v>120</v>
      </c>
      <c r="V52" s="4" t="s">
        <v>104</v>
      </c>
      <c r="W52" s="4" t="s">
        <v>121</v>
      </c>
      <c r="X52" s="4" t="s">
        <v>104</v>
      </c>
      <c r="Y52" s="4" t="s">
        <v>121</v>
      </c>
      <c r="Z52" s="4" t="s">
        <v>105</v>
      </c>
      <c r="AA52" s="4" t="s">
        <v>122</v>
      </c>
      <c r="AB52" s="4" t="s">
        <v>105</v>
      </c>
      <c r="AC52" s="4" t="s">
        <v>122</v>
      </c>
      <c r="AD52" s="4" t="s">
        <v>105</v>
      </c>
      <c r="AE52" s="4" t="s">
        <v>122</v>
      </c>
      <c r="AF52" s="3" t="s">
        <v>103</v>
      </c>
      <c r="AG52" s="3" t="s">
        <v>120</v>
      </c>
      <c r="AH52" s="266" t="b">
        <f t="shared" si="1"/>
        <v>1</v>
      </c>
      <c r="AI52" s="269"/>
      <c r="AJ52" s="3" t="s">
        <v>103</v>
      </c>
      <c r="AK52" s="3" t="s">
        <v>120</v>
      </c>
      <c r="AL52" s="3" t="s">
        <v>103</v>
      </c>
      <c r="AM52" s="3" t="s">
        <v>120</v>
      </c>
    </row>
    <row r="53" spans="1:39" ht="13.2" customHeight="1" thickBot="1" x14ac:dyDescent="0.3">
      <c r="A53" s="19" t="s">
        <v>16</v>
      </c>
      <c r="B53" s="4" t="s">
        <v>104</v>
      </c>
      <c r="C53" s="4" t="s">
        <v>121</v>
      </c>
      <c r="D53" s="4" t="s">
        <v>105</v>
      </c>
      <c r="E53" s="4" t="s">
        <v>122</v>
      </c>
      <c r="F53" s="4" t="s">
        <v>105</v>
      </c>
      <c r="G53" s="4" t="s">
        <v>122</v>
      </c>
      <c r="H53" s="4" t="s">
        <v>106</v>
      </c>
      <c r="I53" s="4" t="s">
        <v>123</v>
      </c>
      <c r="J53" s="4" t="s">
        <v>104</v>
      </c>
      <c r="K53" s="4" t="s">
        <v>121</v>
      </c>
      <c r="L53" s="4" t="s">
        <v>105</v>
      </c>
      <c r="M53" s="4" t="s">
        <v>122</v>
      </c>
      <c r="N53" s="4" t="s">
        <v>104</v>
      </c>
      <c r="O53" s="4" t="s">
        <v>121</v>
      </c>
      <c r="P53" s="4" t="s">
        <v>106</v>
      </c>
      <c r="Q53" s="4" t="s">
        <v>123</v>
      </c>
      <c r="R53" s="4" t="s">
        <v>104</v>
      </c>
      <c r="S53" s="4" t="s">
        <v>121</v>
      </c>
      <c r="T53" s="4" t="s">
        <v>104</v>
      </c>
      <c r="U53" s="4" t="s">
        <v>121</v>
      </c>
      <c r="V53" s="4" t="s">
        <v>105</v>
      </c>
      <c r="W53" s="4" t="s">
        <v>122</v>
      </c>
      <c r="X53" s="4" t="s">
        <v>105</v>
      </c>
      <c r="Y53" s="4" t="s">
        <v>122</v>
      </c>
      <c r="Z53" s="4" t="s">
        <v>106</v>
      </c>
      <c r="AA53" s="4" t="s">
        <v>123</v>
      </c>
      <c r="AB53" s="4" t="s">
        <v>106</v>
      </c>
      <c r="AC53" s="4" t="s">
        <v>123</v>
      </c>
      <c r="AD53" s="4" t="s">
        <v>106</v>
      </c>
      <c r="AE53" s="4" t="s">
        <v>123</v>
      </c>
      <c r="AF53" s="4" t="s">
        <v>104</v>
      </c>
      <c r="AG53" s="4" t="s">
        <v>121</v>
      </c>
      <c r="AH53" s="266" t="b">
        <f t="shared" si="1"/>
        <v>1</v>
      </c>
      <c r="AI53" s="268"/>
      <c r="AJ53" s="4" t="s">
        <v>104</v>
      </c>
      <c r="AK53" s="4" t="s">
        <v>121</v>
      </c>
      <c r="AL53" s="4" t="s">
        <v>105</v>
      </c>
      <c r="AM53" s="4" t="s">
        <v>122</v>
      </c>
    </row>
    <row r="54" spans="1:39" ht="13.2" customHeight="1" thickBot="1" x14ac:dyDescent="0.3">
      <c r="A54" s="19" t="s">
        <v>17</v>
      </c>
      <c r="B54" s="4" t="s">
        <v>105</v>
      </c>
      <c r="C54" s="4" t="s">
        <v>122</v>
      </c>
      <c r="D54" s="4" t="s">
        <v>106</v>
      </c>
      <c r="E54" s="4" t="s">
        <v>123</v>
      </c>
      <c r="F54" s="4" t="s">
        <v>106</v>
      </c>
      <c r="G54" s="4" t="s">
        <v>123</v>
      </c>
      <c r="H54" s="4" t="s">
        <v>107</v>
      </c>
      <c r="I54" s="4" t="s">
        <v>124</v>
      </c>
      <c r="J54" s="4" t="s">
        <v>105</v>
      </c>
      <c r="K54" s="4" t="s">
        <v>122</v>
      </c>
      <c r="L54" s="4" t="s">
        <v>106</v>
      </c>
      <c r="M54" s="4" t="s">
        <v>123</v>
      </c>
      <c r="N54" s="4" t="s">
        <v>105</v>
      </c>
      <c r="O54" s="4" t="s">
        <v>122</v>
      </c>
      <c r="P54" s="4" t="s">
        <v>107</v>
      </c>
      <c r="Q54" s="4" t="s">
        <v>124</v>
      </c>
      <c r="R54" s="4" t="s">
        <v>105</v>
      </c>
      <c r="S54" s="4" t="s">
        <v>122</v>
      </c>
      <c r="T54" s="4" t="s">
        <v>105</v>
      </c>
      <c r="U54" s="4" t="s">
        <v>122</v>
      </c>
      <c r="V54" s="4" t="s">
        <v>106</v>
      </c>
      <c r="W54" s="4" t="s">
        <v>123</v>
      </c>
      <c r="X54" s="4" t="s">
        <v>106</v>
      </c>
      <c r="Y54" s="4" t="s">
        <v>123</v>
      </c>
      <c r="Z54" s="4" t="s">
        <v>107</v>
      </c>
      <c r="AA54" s="4" t="s">
        <v>124</v>
      </c>
      <c r="AB54" s="4" t="s">
        <v>107</v>
      </c>
      <c r="AC54" s="4" t="s">
        <v>124</v>
      </c>
      <c r="AD54" s="4" t="s">
        <v>107</v>
      </c>
      <c r="AE54" s="4" t="s">
        <v>124</v>
      </c>
      <c r="AF54" s="4" t="s">
        <v>105</v>
      </c>
      <c r="AG54" s="4" t="s">
        <v>122</v>
      </c>
      <c r="AH54" s="266" t="b">
        <f t="shared" si="1"/>
        <v>1</v>
      </c>
      <c r="AI54" s="268"/>
      <c r="AJ54" s="4" t="s">
        <v>105</v>
      </c>
      <c r="AK54" s="4" t="s">
        <v>122</v>
      </c>
      <c r="AL54" s="4" t="s">
        <v>106</v>
      </c>
      <c r="AM54" s="4" t="s">
        <v>123</v>
      </c>
    </row>
    <row r="55" spans="1:39" ht="26.4" customHeight="1" thickBot="1" x14ac:dyDescent="0.3">
      <c r="A55" s="19" t="s">
        <v>18</v>
      </c>
      <c r="B55" s="4" t="s">
        <v>106</v>
      </c>
      <c r="C55" s="4" t="s">
        <v>123</v>
      </c>
      <c r="D55" s="4" t="s">
        <v>107</v>
      </c>
      <c r="E55" s="4" t="s">
        <v>124</v>
      </c>
      <c r="F55" s="4" t="s">
        <v>107</v>
      </c>
      <c r="G55" s="4" t="s">
        <v>124</v>
      </c>
      <c r="H55" s="4" t="s">
        <v>108</v>
      </c>
      <c r="I55" s="4" t="s">
        <v>125</v>
      </c>
      <c r="J55" s="4" t="s">
        <v>106</v>
      </c>
      <c r="K55" s="4" t="s">
        <v>123</v>
      </c>
      <c r="L55" s="4" t="s">
        <v>107</v>
      </c>
      <c r="M55" s="4" t="s">
        <v>124</v>
      </c>
      <c r="N55" s="4" t="s">
        <v>106</v>
      </c>
      <c r="O55" s="4" t="s">
        <v>123</v>
      </c>
      <c r="P55" s="4" t="s">
        <v>108</v>
      </c>
      <c r="Q55" s="4" t="s">
        <v>125</v>
      </c>
      <c r="R55" s="4" t="s">
        <v>106</v>
      </c>
      <c r="S55" s="4" t="s">
        <v>123</v>
      </c>
      <c r="T55" s="4" t="s">
        <v>106</v>
      </c>
      <c r="U55" s="4" t="s">
        <v>123</v>
      </c>
      <c r="V55" s="4" t="s">
        <v>107</v>
      </c>
      <c r="W55" s="4" t="s">
        <v>124</v>
      </c>
      <c r="X55" s="4" t="s">
        <v>107</v>
      </c>
      <c r="Y55" s="4" t="s">
        <v>124</v>
      </c>
      <c r="Z55" s="4" t="s">
        <v>108</v>
      </c>
      <c r="AA55" s="4" t="s">
        <v>125</v>
      </c>
      <c r="AB55" s="4" t="s">
        <v>108</v>
      </c>
      <c r="AC55" s="4" t="s">
        <v>125</v>
      </c>
      <c r="AD55" s="4" t="s">
        <v>108</v>
      </c>
      <c r="AE55" s="4" t="s">
        <v>125</v>
      </c>
      <c r="AF55" s="4" t="s">
        <v>106</v>
      </c>
      <c r="AG55" s="4" t="s">
        <v>123</v>
      </c>
      <c r="AH55" s="266" t="b">
        <f t="shared" si="1"/>
        <v>1</v>
      </c>
      <c r="AI55" s="268"/>
      <c r="AJ55" s="4" t="s">
        <v>106</v>
      </c>
      <c r="AK55" s="4" t="s">
        <v>123</v>
      </c>
      <c r="AL55" s="4" t="s">
        <v>107</v>
      </c>
      <c r="AM55" s="4" t="s">
        <v>124</v>
      </c>
    </row>
    <row r="56" spans="1:39" ht="13.2" customHeight="1" thickBot="1" x14ac:dyDescent="0.3">
      <c r="A56" s="19" t="s">
        <v>19</v>
      </c>
      <c r="B56" s="4" t="s">
        <v>107</v>
      </c>
      <c r="C56" s="4" t="s">
        <v>124</v>
      </c>
      <c r="D56" s="4" t="s">
        <v>108</v>
      </c>
      <c r="E56" s="4" t="s">
        <v>125</v>
      </c>
      <c r="F56" s="4" t="s">
        <v>108</v>
      </c>
      <c r="G56" s="4" t="s">
        <v>125</v>
      </c>
      <c r="H56" s="329" t="s">
        <v>110</v>
      </c>
      <c r="I56" s="329" t="s">
        <v>127</v>
      </c>
      <c r="J56" s="4" t="s">
        <v>107</v>
      </c>
      <c r="K56" s="4" t="s">
        <v>124</v>
      </c>
      <c r="L56" s="4" t="s">
        <v>108</v>
      </c>
      <c r="M56" s="4" t="s">
        <v>125</v>
      </c>
      <c r="N56" s="4" t="s">
        <v>107</v>
      </c>
      <c r="O56" s="4" t="s">
        <v>124</v>
      </c>
      <c r="P56" s="329" t="s">
        <v>110</v>
      </c>
      <c r="Q56" s="329" t="s">
        <v>127</v>
      </c>
      <c r="R56" s="4" t="s">
        <v>107</v>
      </c>
      <c r="S56" s="4" t="s">
        <v>124</v>
      </c>
      <c r="T56" s="4" t="s">
        <v>107</v>
      </c>
      <c r="U56" s="4" t="s">
        <v>124</v>
      </c>
      <c r="V56" s="4" t="s">
        <v>108</v>
      </c>
      <c r="W56" s="4" t="s">
        <v>125</v>
      </c>
      <c r="X56" s="4" t="s">
        <v>108</v>
      </c>
      <c r="Y56" s="4" t="s">
        <v>125</v>
      </c>
      <c r="Z56" s="329" t="s">
        <v>110</v>
      </c>
      <c r="AA56" s="329" t="s">
        <v>127</v>
      </c>
      <c r="AB56" s="329" t="s">
        <v>110</v>
      </c>
      <c r="AC56" s="329" t="s">
        <v>127</v>
      </c>
      <c r="AD56" s="329" t="s">
        <v>110</v>
      </c>
      <c r="AE56" s="329" t="s">
        <v>127</v>
      </c>
      <c r="AF56" s="4" t="s">
        <v>107</v>
      </c>
      <c r="AG56" s="4" t="s">
        <v>124</v>
      </c>
      <c r="AH56" s="266" t="b">
        <f t="shared" si="1"/>
        <v>1</v>
      </c>
      <c r="AI56" s="268"/>
      <c r="AJ56" s="4" t="s">
        <v>107</v>
      </c>
      <c r="AK56" s="4" t="s">
        <v>124</v>
      </c>
      <c r="AL56" s="4" t="s">
        <v>108</v>
      </c>
      <c r="AM56" s="4" t="s">
        <v>125</v>
      </c>
    </row>
    <row r="57" spans="1:39" ht="26.4" customHeight="1" thickBot="1" x14ac:dyDescent="0.3">
      <c r="A57" s="19" t="s">
        <v>20</v>
      </c>
      <c r="B57" s="4" t="s">
        <v>108</v>
      </c>
      <c r="C57" s="4" t="s">
        <v>125</v>
      </c>
      <c r="D57" s="329" t="s">
        <v>110</v>
      </c>
      <c r="E57" s="329" t="s">
        <v>127</v>
      </c>
      <c r="F57" s="368" t="s">
        <v>110</v>
      </c>
      <c r="G57" s="368" t="s">
        <v>127</v>
      </c>
      <c r="H57" s="329"/>
      <c r="I57" s="329"/>
      <c r="J57" s="4" t="s">
        <v>108</v>
      </c>
      <c r="K57" s="4" t="s">
        <v>125</v>
      </c>
      <c r="L57" s="329" t="s">
        <v>110</v>
      </c>
      <c r="M57" s="329" t="s">
        <v>127</v>
      </c>
      <c r="N57" s="4" t="s">
        <v>108</v>
      </c>
      <c r="O57" s="4" t="s">
        <v>125</v>
      </c>
      <c r="P57" s="329"/>
      <c r="Q57" s="329"/>
      <c r="R57" s="4" t="s">
        <v>108</v>
      </c>
      <c r="S57" s="4" t="s">
        <v>125</v>
      </c>
      <c r="T57" s="4" t="s">
        <v>108</v>
      </c>
      <c r="U57" s="4" t="s">
        <v>125</v>
      </c>
      <c r="V57" s="413" t="s">
        <v>109</v>
      </c>
      <c r="W57" s="413" t="s">
        <v>126</v>
      </c>
      <c r="X57" s="328" t="s">
        <v>109</v>
      </c>
      <c r="Y57" s="328" t="s">
        <v>126</v>
      </c>
      <c r="Z57" s="329"/>
      <c r="AA57" s="329"/>
      <c r="AB57" s="329"/>
      <c r="AC57" s="329"/>
      <c r="AD57" s="329"/>
      <c r="AE57" s="329"/>
      <c r="AF57" s="4" t="s">
        <v>108</v>
      </c>
      <c r="AG57" s="4" t="s">
        <v>125</v>
      </c>
      <c r="AH57" s="266" t="b">
        <f t="shared" si="1"/>
        <v>1</v>
      </c>
      <c r="AI57" s="268"/>
      <c r="AJ57" s="4" t="s">
        <v>108</v>
      </c>
      <c r="AK57" s="4" t="s">
        <v>125</v>
      </c>
      <c r="AL57" s="329" t="s">
        <v>110</v>
      </c>
      <c r="AM57" s="329" t="s">
        <v>127</v>
      </c>
    </row>
    <row r="58" spans="1:39" ht="39.6" customHeight="1" thickBot="1" x14ac:dyDescent="0.3">
      <c r="A58" s="19" t="s">
        <v>21</v>
      </c>
      <c r="B58" s="328" t="s">
        <v>109</v>
      </c>
      <c r="C58" s="328" t="s">
        <v>126</v>
      </c>
      <c r="D58" s="329"/>
      <c r="E58" s="329"/>
      <c r="F58" s="369"/>
      <c r="G58" s="369"/>
      <c r="H58" s="329" t="s">
        <v>111</v>
      </c>
      <c r="I58" s="329" t="s">
        <v>128</v>
      </c>
      <c r="J58" s="329" t="s">
        <v>110</v>
      </c>
      <c r="K58" s="329" t="s">
        <v>127</v>
      </c>
      <c r="L58" s="329"/>
      <c r="M58" s="329"/>
      <c r="N58" s="328" t="s">
        <v>109</v>
      </c>
      <c r="O58" s="328" t="s">
        <v>126</v>
      </c>
      <c r="P58" s="329" t="s">
        <v>111</v>
      </c>
      <c r="Q58" s="329" t="s">
        <v>128</v>
      </c>
      <c r="R58" s="328" t="s">
        <v>109</v>
      </c>
      <c r="S58" s="328" t="s">
        <v>126</v>
      </c>
      <c r="T58" s="328" t="s">
        <v>109</v>
      </c>
      <c r="U58" s="328" t="s">
        <v>126</v>
      </c>
      <c r="V58" s="414"/>
      <c r="W58" s="414"/>
      <c r="X58" s="328"/>
      <c r="Y58" s="328"/>
      <c r="Z58" s="329" t="s">
        <v>111</v>
      </c>
      <c r="AA58" s="329" t="s">
        <v>128</v>
      </c>
      <c r="AB58" s="329" t="s">
        <v>111</v>
      </c>
      <c r="AC58" s="329" t="s">
        <v>128</v>
      </c>
      <c r="AD58" s="329" t="s">
        <v>111</v>
      </c>
      <c r="AE58" s="329" t="s">
        <v>128</v>
      </c>
      <c r="AF58" s="329" t="s">
        <v>110</v>
      </c>
      <c r="AG58" s="329" t="s">
        <v>127</v>
      </c>
      <c r="AH58" s="266" t="b">
        <f t="shared" si="1"/>
        <v>1</v>
      </c>
      <c r="AI58" s="267"/>
      <c r="AJ58" s="329" t="s">
        <v>110</v>
      </c>
      <c r="AK58" s="329" t="s">
        <v>127</v>
      </c>
      <c r="AL58" s="329"/>
      <c r="AM58" s="329"/>
    </row>
    <row r="59" spans="1:39" ht="13.2" customHeight="1" thickBot="1" x14ac:dyDescent="0.3">
      <c r="A59" s="19" t="s">
        <v>22</v>
      </c>
      <c r="B59" s="328"/>
      <c r="C59" s="328"/>
      <c r="D59" s="329" t="s">
        <v>111</v>
      </c>
      <c r="E59" s="329" t="s">
        <v>128</v>
      </c>
      <c r="F59" s="368" t="s">
        <v>111</v>
      </c>
      <c r="G59" s="368" t="s">
        <v>128</v>
      </c>
      <c r="H59" s="329"/>
      <c r="I59" s="329"/>
      <c r="J59" s="329"/>
      <c r="K59" s="329"/>
      <c r="L59" s="329" t="s">
        <v>111</v>
      </c>
      <c r="M59" s="329" t="s">
        <v>128</v>
      </c>
      <c r="N59" s="328"/>
      <c r="O59" s="328"/>
      <c r="P59" s="329"/>
      <c r="Q59" s="329"/>
      <c r="R59" s="328"/>
      <c r="S59" s="328"/>
      <c r="T59" s="328"/>
      <c r="U59" s="328"/>
      <c r="V59" s="415"/>
      <c r="W59" s="415"/>
      <c r="X59" s="328"/>
      <c r="Y59" s="328"/>
      <c r="Z59" s="329"/>
      <c r="AA59" s="329"/>
      <c r="AB59" s="329"/>
      <c r="AC59" s="329"/>
      <c r="AD59" s="329"/>
      <c r="AE59" s="329"/>
      <c r="AF59" s="329"/>
      <c r="AG59" s="329"/>
      <c r="AH59" s="266" t="b">
        <f t="shared" si="1"/>
        <v>1</v>
      </c>
      <c r="AI59" s="267"/>
      <c r="AJ59" s="329"/>
      <c r="AK59" s="329"/>
      <c r="AL59" s="329" t="s">
        <v>111</v>
      </c>
      <c r="AM59" s="329" t="s">
        <v>128</v>
      </c>
    </row>
    <row r="60" spans="1:39" ht="13.2" customHeight="1" thickBot="1" x14ac:dyDescent="0.3">
      <c r="A60" s="19" t="s">
        <v>23</v>
      </c>
      <c r="B60" s="328"/>
      <c r="C60" s="328"/>
      <c r="D60" s="329"/>
      <c r="E60" s="329"/>
      <c r="F60" s="369"/>
      <c r="G60" s="369"/>
      <c r="H60" s="368" t="s">
        <v>381</v>
      </c>
      <c r="I60" s="368" t="s">
        <v>382</v>
      </c>
      <c r="J60" s="329" t="s">
        <v>111</v>
      </c>
      <c r="K60" s="329" t="s">
        <v>128</v>
      </c>
      <c r="L60" s="329"/>
      <c r="M60" s="329"/>
      <c r="N60" s="328"/>
      <c r="O60" s="328"/>
      <c r="P60" s="368" t="s">
        <v>366</v>
      </c>
      <c r="Q60" s="368" t="s">
        <v>367</v>
      </c>
      <c r="R60" s="328"/>
      <c r="S60" s="328"/>
      <c r="T60" s="328"/>
      <c r="U60" s="328"/>
      <c r="V60" s="255" t="s">
        <v>538</v>
      </c>
      <c r="W60" s="255" t="s">
        <v>539</v>
      </c>
      <c r="X60" s="308" t="s">
        <v>538</v>
      </c>
      <c r="Y60" s="308" t="s">
        <v>539</v>
      </c>
      <c r="Z60" s="368" t="s">
        <v>549</v>
      </c>
      <c r="AA60" s="368" t="s">
        <v>550</v>
      </c>
      <c r="AB60" s="368" t="s">
        <v>366</v>
      </c>
      <c r="AC60" s="368" t="s">
        <v>367</v>
      </c>
      <c r="AD60" s="368" t="s">
        <v>549</v>
      </c>
      <c r="AE60" s="368" t="s">
        <v>550</v>
      </c>
      <c r="AF60" s="329" t="s">
        <v>111</v>
      </c>
      <c r="AG60" s="329" t="s">
        <v>128</v>
      </c>
      <c r="AH60" s="266" t="b">
        <f t="shared" si="1"/>
        <v>1</v>
      </c>
      <c r="AI60" s="277"/>
      <c r="AJ60" s="329" t="s">
        <v>111</v>
      </c>
      <c r="AK60" s="329" t="s">
        <v>128</v>
      </c>
      <c r="AL60" s="329"/>
      <c r="AM60" s="329"/>
    </row>
    <row r="61" spans="1:39" ht="13.2" customHeight="1" thickBot="1" x14ac:dyDescent="0.3">
      <c r="A61" s="19" t="s">
        <v>24</v>
      </c>
      <c r="B61" s="329" t="s">
        <v>110</v>
      </c>
      <c r="C61" s="329" t="s">
        <v>127</v>
      </c>
      <c r="D61" s="330" t="s">
        <v>112</v>
      </c>
      <c r="E61" s="330" t="s">
        <v>129</v>
      </c>
      <c r="F61" s="360" t="s">
        <v>112</v>
      </c>
      <c r="G61" s="360" t="s">
        <v>129</v>
      </c>
      <c r="H61" s="369"/>
      <c r="I61" s="369"/>
      <c r="J61" s="329"/>
      <c r="K61" s="329"/>
      <c r="L61" s="368" t="s">
        <v>366</v>
      </c>
      <c r="M61" s="368" t="s">
        <v>367</v>
      </c>
      <c r="N61" s="308" t="s">
        <v>538</v>
      </c>
      <c r="O61" s="308" t="s">
        <v>539</v>
      </c>
      <c r="P61" s="369"/>
      <c r="Q61" s="369"/>
      <c r="R61" s="255" t="s">
        <v>538</v>
      </c>
      <c r="S61" s="255" t="s">
        <v>539</v>
      </c>
      <c r="T61" s="255" t="s">
        <v>538</v>
      </c>
      <c r="U61" s="255" t="s">
        <v>539</v>
      </c>
      <c r="V61" s="368" t="s">
        <v>110</v>
      </c>
      <c r="W61" s="368" t="s">
        <v>127</v>
      </c>
      <c r="X61" s="329" t="s">
        <v>110</v>
      </c>
      <c r="Y61" s="329" t="s">
        <v>127</v>
      </c>
      <c r="Z61" s="369"/>
      <c r="AA61" s="369"/>
      <c r="AB61" s="369"/>
      <c r="AC61" s="369"/>
      <c r="AD61" s="369"/>
      <c r="AE61" s="369"/>
      <c r="AF61" s="329"/>
      <c r="AG61" s="329"/>
      <c r="AH61" s="266" t="b">
        <f t="shared" si="1"/>
        <v>1</v>
      </c>
      <c r="AI61" s="279"/>
      <c r="AJ61" s="329"/>
      <c r="AK61" s="329"/>
      <c r="AL61" s="330" t="s">
        <v>112</v>
      </c>
      <c r="AM61" s="330" t="s">
        <v>129</v>
      </c>
    </row>
    <row r="62" spans="1:39" ht="13.2" customHeight="1" thickBot="1" x14ac:dyDescent="0.3">
      <c r="A62" s="19" t="s">
        <v>25</v>
      </c>
      <c r="B62" s="329"/>
      <c r="C62" s="329"/>
      <c r="D62" s="330"/>
      <c r="E62" s="330"/>
      <c r="F62" s="384"/>
      <c r="G62" s="384"/>
      <c r="H62" s="368" t="s">
        <v>383</v>
      </c>
      <c r="I62" s="368" t="s">
        <v>384</v>
      </c>
      <c r="J62" s="330" t="s">
        <v>112</v>
      </c>
      <c r="K62" s="330" t="s">
        <v>129</v>
      </c>
      <c r="L62" s="369"/>
      <c r="M62" s="369"/>
      <c r="N62" s="329" t="s">
        <v>110</v>
      </c>
      <c r="O62" s="329" t="s">
        <v>127</v>
      </c>
      <c r="P62" s="330" t="s">
        <v>112</v>
      </c>
      <c r="Q62" s="330" t="s">
        <v>129</v>
      </c>
      <c r="R62" s="329" t="s">
        <v>110</v>
      </c>
      <c r="S62" s="329" t="s">
        <v>127</v>
      </c>
      <c r="T62" s="329" t="s">
        <v>110</v>
      </c>
      <c r="U62" s="329" t="s">
        <v>127</v>
      </c>
      <c r="V62" s="369"/>
      <c r="W62" s="369"/>
      <c r="X62" s="329"/>
      <c r="Y62" s="329"/>
      <c r="Z62" s="330" t="s">
        <v>112</v>
      </c>
      <c r="AA62" s="330" t="s">
        <v>129</v>
      </c>
      <c r="AB62" s="330" t="s">
        <v>112</v>
      </c>
      <c r="AC62" s="330" t="s">
        <v>129</v>
      </c>
      <c r="AD62" s="330" t="s">
        <v>112</v>
      </c>
      <c r="AE62" s="330" t="s">
        <v>129</v>
      </c>
      <c r="AF62" s="368" t="s">
        <v>366</v>
      </c>
      <c r="AG62" s="368" t="s">
        <v>367</v>
      </c>
      <c r="AH62" s="266" t="b">
        <f t="shared" si="1"/>
        <v>1</v>
      </c>
      <c r="AI62" s="270"/>
      <c r="AJ62" s="330" t="s">
        <v>112</v>
      </c>
      <c r="AK62" s="330" t="s">
        <v>129</v>
      </c>
      <c r="AL62" s="330"/>
      <c r="AM62" s="330"/>
    </row>
    <row r="63" spans="1:39" ht="13.2" customHeight="1" thickBot="1" x14ac:dyDescent="0.3">
      <c r="A63" s="19" t="s">
        <v>26</v>
      </c>
      <c r="B63" s="329" t="s">
        <v>111</v>
      </c>
      <c r="C63" s="329" t="s">
        <v>128</v>
      </c>
      <c r="D63" s="330"/>
      <c r="E63" s="330"/>
      <c r="F63" s="384"/>
      <c r="G63" s="384"/>
      <c r="H63" s="369"/>
      <c r="I63" s="369"/>
      <c r="J63" s="330"/>
      <c r="K63" s="330"/>
      <c r="L63" s="330" t="s">
        <v>112</v>
      </c>
      <c r="M63" s="330" t="s">
        <v>129</v>
      </c>
      <c r="N63" s="329"/>
      <c r="O63" s="329"/>
      <c r="P63" s="330"/>
      <c r="Q63" s="330"/>
      <c r="R63" s="329"/>
      <c r="S63" s="329"/>
      <c r="T63" s="329"/>
      <c r="U63" s="329"/>
      <c r="V63" s="368" t="s">
        <v>111</v>
      </c>
      <c r="W63" s="368" t="s">
        <v>128</v>
      </c>
      <c r="X63" s="329" t="s">
        <v>111</v>
      </c>
      <c r="Y63" s="329" t="s">
        <v>128</v>
      </c>
      <c r="Z63" s="330"/>
      <c r="AA63" s="330"/>
      <c r="AB63" s="330"/>
      <c r="AC63" s="330"/>
      <c r="AD63" s="330"/>
      <c r="AE63" s="330"/>
      <c r="AF63" s="369"/>
      <c r="AG63" s="369"/>
      <c r="AH63" s="266" t="b">
        <f t="shared" si="1"/>
        <v>1</v>
      </c>
      <c r="AI63" s="270"/>
      <c r="AJ63" s="330"/>
      <c r="AK63" s="330"/>
      <c r="AL63" s="330"/>
      <c r="AM63" s="330"/>
    </row>
    <row r="64" spans="1:39" ht="13.2" customHeight="1" thickBot="1" x14ac:dyDescent="0.3">
      <c r="A64" s="19" t="s">
        <v>27</v>
      </c>
      <c r="B64" s="329"/>
      <c r="C64" s="329"/>
      <c r="D64" s="330"/>
      <c r="E64" s="330"/>
      <c r="F64" s="361"/>
      <c r="G64" s="361"/>
      <c r="H64" s="330" t="s">
        <v>112</v>
      </c>
      <c r="I64" s="330" t="s">
        <v>129</v>
      </c>
      <c r="J64" s="330"/>
      <c r="K64" s="330"/>
      <c r="L64" s="330"/>
      <c r="M64" s="330"/>
      <c r="N64" s="329" t="s">
        <v>111</v>
      </c>
      <c r="O64" s="329" t="s">
        <v>128</v>
      </c>
      <c r="P64" s="330"/>
      <c r="Q64" s="330"/>
      <c r="R64" s="329" t="s">
        <v>111</v>
      </c>
      <c r="S64" s="329" t="s">
        <v>128</v>
      </c>
      <c r="T64" s="329" t="s">
        <v>111</v>
      </c>
      <c r="U64" s="329" t="s">
        <v>128</v>
      </c>
      <c r="V64" s="369"/>
      <c r="W64" s="369"/>
      <c r="X64" s="329"/>
      <c r="Y64" s="329"/>
      <c r="Z64" s="330"/>
      <c r="AA64" s="330"/>
      <c r="AB64" s="330"/>
      <c r="AC64" s="330"/>
      <c r="AD64" s="330"/>
      <c r="AE64" s="330"/>
      <c r="AF64" s="330" t="s">
        <v>112</v>
      </c>
      <c r="AG64" s="330" t="s">
        <v>129</v>
      </c>
      <c r="AH64" s="266" t="b">
        <f t="shared" si="1"/>
        <v>1</v>
      </c>
      <c r="AI64" s="270"/>
      <c r="AJ64" s="330"/>
      <c r="AK64" s="330"/>
      <c r="AL64" s="330"/>
      <c r="AM64" s="330"/>
    </row>
    <row r="65" spans="1:39" ht="26.4" customHeight="1" thickBot="1" x14ac:dyDescent="0.3">
      <c r="A65" s="19" t="s">
        <v>28</v>
      </c>
      <c r="B65" s="330" t="s">
        <v>112</v>
      </c>
      <c r="C65" s="330" t="s">
        <v>129</v>
      </c>
      <c r="D65" s="329" t="s">
        <v>113</v>
      </c>
      <c r="E65" s="329" t="s">
        <v>130</v>
      </c>
      <c r="F65" s="368" t="s">
        <v>113</v>
      </c>
      <c r="G65" s="368" t="s">
        <v>130</v>
      </c>
      <c r="H65" s="330"/>
      <c r="I65" s="330"/>
      <c r="J65" s="330"/>
      <c r="K65" s="330"/>
      <c r="L65" s="330"/>
      <c r="M65" s="330"/>
      <c r="N65" s="329"/>
      <c r="O65" s="329"/>
      <c r="P65" s="330"/>
      <c r="Q65" s="330"/>
      <c r="R65" s="329"/>
      <c r="S65" s="329"/>
      <c r="T65" s="329"/>
      <c r="U65" s="329"/>
      <c r="V65" s="360" t="s">
        <v>112</v>
      </c>
      <c r="W65" s="360" t="s">
        <v>129</v>
      </c>
      <c r="X65" s="330" t="s">
        <v>112</v>
      </c>
      <c r="Y65" s="330" t="s">
        <v>129</v>
      </c>
      <c r="Z65" s="330"/>
      <c r="AA65" s="330"/>
      <c r="AB65" s="330"/>
      <c r="AC65" s="330"/>
      <c r="AD65" s="330"/>
      <c r="AE65" s="330"/>
      <c r="AF65" s="330"/>
      <c r="AG65" s="330"/>
      <c r="AH65" s="266" t="b">
        <f t="shared" si="1"/>
        <v>1</v>
      </c>
      <c r="AI65" s="270"/>
      <c r="AJ65" s="330"/>
      <c r="AK65" s="330"/>
      <c r="AL65" s="329" t="s">
        <v>113</v>
      </c>
      <c r="AM65" s="329" t="s">
        <v>130</v>
      </c>
    </row>
    <row r="66" spans="1:39" ht="26.4" customHeight="1" thickBot="1" x14ac:dyDescent="0.3">
      <c r="A66" s="19" t="s">
        <v>29</v>
      </c>
      <c r="B66" s="330"/>
      <c r="C66" s="330"/>
      <c r="D66" s="329"/>
      <c r="E66" s="329"/>
      <c r="F66" s="369"/>
      <c r="G66" s="369"/>
      <c r="H66" s="330"/>
      <c r="I66" s="330"/>
      <c r="J66" s="329" t="s">
        <v>113</v>
      </c>
      <c r="K66" s="329" t="s">
        <v>130</v>
      </c>
      <c r="L66" s="330"/>
      <c r="M66" s="330"/>
      <c r="N66" s="330" t="s">
        <v>112</v>
      </c>
      <c r="O66" s="330" t="s">
        <v>129</v>
      </c>
      <c r="P66" s="329" t="s">
        <v>113</v>
      </c>
      <c r="Q66" s="329" t="s">
        <v>130</v>
      </c>
      <c r="R66" s="368" t="s">
        <v>366</v>
      </c>
      <c r="S66" s="368" t="s">
        <v>367</v>
      </c>
      <c r="T66" s="330" t="s">
        <v>112</v>
      </c>
      <c r="U66" s="330" t="s">
        <v>129</v>
      </c>
      <c r="V66" s="384"/>
      <c r="W66" s="384"/>
      <c r="X66" s="330"/>
      <c r="Y66" s="330"/>
      <c r="Z66" s="329" t="s">
        <v>113</v>
      </c>
      <c r="AA66" s="329" t="s">
        <v>130</v>
      </c>
      <c r="AB66" s="329" t="s">
        <v>113</v>
      </c>
      <c r="AC66" s="329" t="s">
        <v>130</v>
      </c>
      <c r="AD66" s="329" t="s">
        <v>113</v>
      </c>
      <c r="AE66" s="329" t="s">
        <v>130</v>
      </c>
      <c r="AF66" s="330"/>
      <c r="AG66" s="330"/>
      <c r="AH66" s="266" t="b">
        <f t="shared" si="1"/>
        <v>1</v>
      </c>
      <c r="AI66" s="272"/>
      <c r="AJ66" s="329" t="s">
        <v>113</v>
      </c>
      <c r="AK66" s="329" t="s">
        <v>130</v>
      </c>
      <c r="AL66" s="329"/>
      <c r="AM66" s="329"/>
    </row>
    <row r="67" spans="1:39" ht="26.4" customHeight="1" thickBot="1" x14ac:dyDescent="0.3">
      <c r="A67" s="19" t="s">
        <v>6</v>
      </c>
      <c r="B67" s="330"/>
      <c r="C67" s="330"/>
      <c r="D67" s="329" t="s">
        <v>114</v>
      </c>
      <c r="E67" s="329" t="s">
        <v>131</v>
      </c>
      <c r="F67" s="368" t="s">
        <v>114</v>
      </c>
      <c r="G67" s="368" t="s">
        <v>131</v>
      </c>
      <c r="H67" s="330"/>
      <c r="I67" s="330"/>
      <c r="J67" s="329"/>
      <c r="K67" s="329"/>
      <c r="L67" s="329" t="s">
        <v>113</v>
      </c>
      <c r="M67" s="329" t="s">
        <v>130</v>
      </c>
      <c r="N67" s="330"/>
      <c r="O67" s="330"/>
      <c r="P67" s="329"/>
      <c r="Q67" s="329"/>
      <c r="R67" s="369"/>
      <c r="S67" s="369"/>
      <c r="T67" s="330"/>
      <c r="U67" s="330"/>
      <c r="V67" s="384"/>
      <c r="W67" s="384"/>
      <c r="X67" s="330"/>
      <c r="Y67" s="330"/>
      <c r="Z67" s="329"/>
      <c r="AA67" s="329"/>
      <c r="AB67" s="329"/>
      <c r="AC67" s="329"/>
      <c r="AD67" s="329"/>
      <c r="AE67" s="329"/>
      <c r="AF67" s="330"/>
      <c r="AG67" s="330"/>
      <c r="AH67" s="266" t="b">
        <f t="shared" si="1"/>
        <v>1</v>
      </c>
      <c r="AI67" s="273"/>
      <c r="AJ67" s="329"/>
      <c r="AK67" s="329"/>
      <c r="AL67" s="329" t="s">
        <v>114</v>
      </c>
      <c r="AM67" s="329" t="s">
        <v>131</v>
      </c>
    </row>
    <row r="68" spans="1:39" ht="26.4" customHeight="1" thickBot="1" x14ac:dyDescent="0.3">
      <c r="A68" s="19" t="s">
        <v>30</v>
      </c>
      <c r="B68" s="330"/>
      <c r="C68" s="330"/>
      <c r="D68" s="329"/>
      <c r="E68" s="329"/>
      <c r="F68" s="369"/>
      <c r="G68" s="369"/>
      <c r="H68" s="329" t="s">
        <v>113</v>
      </c>
      <c r="I68" s="329" t="s">
        <v>130</v>
      </c>
      <c r="J68" s="329" t="s">
        <v>114</v>
      </c>
      <c r="K68" s="329" t="s">
        <v>131</v>
      </c>
      <c r="L68" s="329"/>
      <c r="M68" s="329"/>
      <c r="N68" s="330"/>
      <c r="O68" s="330"/>
      <c r="P68" s="329" t="s">
        <v>114</v>
      </c>
      <c r="Q68" s="329" t="s">
        <v>131</v>
      </c>
      <c r="R68" s="330" t="s">
        <v>112</v>
      </c>
      <c r="S68" s="330" t="s">
        <v>129</v>
      </c>
      <c r="T68" s="330"/>
      <c r="U68" s="330"/>
      <c r="V68" s="361"/>
      <c r="W68" s="361"/>
      <c r="X68" s="330"/>
      <c r="Y68" s="330"/>
      <c r="Z68" s="329" t="s">
        <v>114</v>
      </c>
      <c r="AA68" s="329" t="s">
        <v>131</v>
      </c>
      <c r="AB68" s="329" t="s">
        <v>114</v>
      </c>
      <c r="AC68" s="329" t="s">
        <v>131</v>
      </c>
      <c r="AD68" s="329" t="s">
        <v>114</v>
      </c>
      <c r="AE68" s="329" t="s">
        <v>131</v>
      </c>
      <c r="AF68" s="329" t="s">
        <v>113</v>
      </c>
      <c r="AG68" s="329" t="s">
        <v>130</v>
      </c>
      <c r="AH68" s="266" t="b">
        <f t="shared" si="1"/>
        <v>1</v>
      </c>
      <c r="AI68" s="270"/>
      <c r="AJ68" s="329" t="s">
        <v>114</v>
      </c>
      <c r="AK68" s="329" t="s">
        <v>131</v>
      </c>
      <c r="AL68" s="329"/>
      <c r="AM68" s="329"/>
    </row>
    <row r="69" spans="1:39" ht="26.4" customHeight="1" thickBot="1" x14ac:dyDescent="0.3">
      <c r="A69" s="19" t="s">
        <v>31</v>
      </c>
      <c r="B69" s="329" t="s">
        <v>113</v>
      </c>
      <c r="C69" s="329" t="s">
        <v>130</v>
      </c>
      <c r="D69" s="6"/>
      <c r="E69" s="6" t="s">
        <v>115</v>
      </c>
      <c r="F69" s="6"/>
      <c r="G69" s="6" t="s">
        <v>115</v>
      </c>
      <c r="H69" s="329"/>
      <c r="I69" s="329"/>
      <c r="J69" s="329"/>
      <c r="K69" s="329"/>
      <c r="L69" s="329" t="s">
        <v>114</v>
      </c>
      <c r="M69" s="329" t="s">
        <v>131</v>
      </c>
      <c r="N69" s="330"/>
      <c r="O69" s="330"/>
      <c r="P69" s="329"/>
      <c r="Q69" s="329"/>
      <c r="R69" s="330"/>
      <c r="S69" s="330"/>
      <c r="T69" s="330"/>
      <c r="U69" s="330"/>
      <c r="V69" s="368" t="s">
        <v>113</v>
      </c>
      <c r="W69" s="368" t="s">
        <v>130</v>
      </c>
      <c r="X69" s="329" t="s">
        <v>113</v>
      </c>
      <c r="Y69" s="329" t="s">
        <v>130</v>
      </c>
      <c r="Z69" s="329"/>
      <c r="AA69" s="329"/>
      <c r="AB69" s="329"/>
      <c r="AC69" s="329"/>
      <c r="AD69" s="329"/>
      <c r="AE69" s="329"/>
      <c r="AF69" s="329"/>
      <c r="AG69" s="329"/>
      <c r="AH69" s="266" t="b">
        <f t="shared" si="1"/>
        <v>1</v>
      </c>
      <c r="AI69" s="270"/>
      <c r="AJ69" s="329"/>
      <c r="AK69" s="329"/>
      <c r="AL69" s="6"/>
      <c r="AM69" s="6" t="s">
        <v>115</v>
      </c>
    </row>
    <row r="70" spans="1:39" ht="13.2" customHeight="1" thickBot="1" x14ac:dyDescent="0.3">
      <c r="A70" s="19" t="s">
        <v>32</v>
      </c>
      <c r="B70" s="329"/>
      <c r="C70" s="329"/>
      <c r="D70" s="6"/>
      <c r="E70" s="6" t="s">
        <v>115</v>
      </c>
      <c r="F70" s="6"/>
      <c r="G70" s="6" t="s">
        <v>115</v>
      </c>
      <c r="H70" s="329" t="s">
        <v>114</v>
      </c>
      <c r="I70" s="329" t="s">
        <v>131</v>
      </c>
      <c r="J70" s="6"/>
      <c r="K70" s="6" t="s">
        <v>115</v>
      </c>
      <c r="L70" s="329"/>
      <c r="M70" s="329"/>
      <c r="N70" s="329" t="s">
        <v>113</v>
      </c>
      <c r="O70" s="329" t="s">
        <v>130</v>
      </c>
      <c r="P70" s="6"/>
      <c r="Q70" s="6" t="s">
        <v>115</v>
      </c>
      <c r="R70" s="330"/>
      <c r="S70" s="330"/>
      <c r="T70" s="329" t="s">
        <v>113</v>
      </c>
      <c r="U70" s="329" t="s">
        <v>130</v>
      </c>
      <c r="V70" s="369"/>
      <c r="W70" s="369"/>
      <c r="X70" s="329"/>
      <c r="Y70" s="329"/>
      <c r="Z70" s="6"/>
      <c r="AA70" s="6" t="s">
        <v>115</v>
      </c>
      <c r="AB70" s="6"/>
      <c r="AC70" s="6" t="s">
        <v>115</v>
      </c>
      <c r="AD70" s="6"/>
      <c r="AE70" s="6" t="s">
        <v>115</v>
      </c>
      <c r="AF70" s="329" t="s">
        <v>114</v>
      </c>
      <c r="AG70" s="329" t="s">
        <v>131</v>
      </c>
      <c r="AH70" s="266" t="b">
        <f t="shared" si="1"/>
        <v>1</v>
      </c>
      <c r="AI70" s="270"/>
      <c r="AJ70" s="6"/>
      <c r="AK70" s="6" t="s">
        <v>115</v>
      </c>
      <c r="AL70" s="6"/>
      <c r="AM70" s="6" t="s">
        <v>115</v>
      </c>
    </row>
    <row r="71" spans="1:39" ht="13.2" customHeight="1" thickBot="1" x14ac:dyDescent="0.3">
      <c r="A71" s="19" t="s">
        <v>33</v>
      </c>
      <c r="B71" s="329" t="s">
        <v>114</v>
      </c>
      <c r="C71" s="329" t="s">
        <v>131</v>
      </c>
      <c r="D71" s="6"/>
      <c r="E71" s="6" t="s">
        <v>115</v>
      </c>
      <c r="F71" s="6"/>
      <c r="G71" s="6" t="s">
        <v>115</v>
      </c>
      <c r="H71" s="329"/>
      <c r="I71" s="329"/>
      <c r="J71" s="6"/>
      <c r="K71" s="6" t="s">
        <v>115</v>
      </c>
      <c r="L71" s="6"/>
      <c r="M71" s="6" t="s">
        <v>115</v>
      </c>
      <c r="N71" s="329"/>
      <c r="O71" s="329"/>
      <c r="P71" s="6"/>
      <c r="Q71" s="6" t="s">
        <v>115</v>
      </c>
      <c r="R71" s="330"/>
      <c r="S71" s="330"/>
      <c r="T71" s="329"/>
      <c r="U71" s="329"/>
      <c r="V71" s="368" t="s">
        <v>114</v>
      </c>
      <c r="W71" s="368" t="s">
        <v>131</v>
      </c>
      <c r="X71" s="329" t="s">
        <v>114</v>
      </c>
      <c r="Y71" s="329" t="s">
        <v>131</v>
      </c>
      <c r="Z71" s="6"/>
      <c r="AA71" s="6" t="s">
        <v>115</v>
      </c>
      <c r="AB71" s="6"/>
      <c r="AC71" s="6" t="s">
        <v>115</v>
      </c>
      <c r="AD71" s="6"/>
      <c r="AE71" s="6" t="s">
        <v>115</v>
      </c>
      <c r="AF71" s="329"/>
      <c r="AG71" s="329"/>
      <c r="AH71" s="266" t="b">
        <f t="shared" si="1"/>
        <v>1</v>
      </c>
      <c r="AI71" s="270"/>
      <c r="AJ71" s="6"/>
      <c r="AK71" s="6" t="s">
        <v>115</v>
      </c>
      <c r="AL71" s="6"/>
      <c r="AM71" s="6" t="s">
        <v>115</v>
      </c>
    </row>
    <row r="72" spans="1:39" ht="27" thickBot="1" x14ac:dyDescent="0.3">
      <c r="A72" s="19" t="s">
        <v>34</v>
      </c>
      <c r="B72" s="329"/>
      <c r="C72" s="329"/>
      <c r="D72" s="6"/>
      <c r="E72" s="6" t="s">
        <v>115</v>
      </c>
      <c r="F72" s="6"/>
      <c r="G72" s="6" t="s">
        <v>115</v>
      </c>
      <c r="H72" s="6"/>
      <c r="I72" s="6" t="s">
        <v>115</v>
      </c>
      <c r="J72" s="6"/>
      <c r="K72" s="6" t="s">
        <v>115</v>
      </c>
      <c r="L72" s="6"/>
      <c r="M72" s="6" t="s">
        <v>115</v>
      </c>
      <c r="N72" s="329" t="s">
        <v>114</v>
      </c>
      <c r="O72" s="329" t="s">
        <v>131</v>
      </c>
      <c r="P72" s="241"/>
      <c r="Q72" s="6" t="s">
        <v>115</v>
      </c>
      <c r="R72" s="329" t="s">
        <v>113</v>
      </c>
      <c r="S72" s="329" t="s">
        <v>130</v>
      </c>
      <c r="T72" s="329" t="s">
        <v>114</v>
      </c>
      <c r="U72" s="329" t="s">
        <v>131</v>
      </c>
      <c r="V72" s="369"/>
      <c r="W72" s="369"/>
      <c r="X72" s="329"/>
      <c r="Y72" s="329"/>
      <c r="Z72" s="241"/>
      <c r="AA72" s="6" t="s">
        <v>115</v>
      </c>
      <c r="AB72" s="241"/>
      <c r="AC72" s="6" t="s">
        <v>115</v>
      </c>
      <c r="AD72" s="241"/>
      <c r="AE72" s="6" t="s">
        <v>115</v>
      </c>
      <c r="AF72" s="241"/>
      <c r="AG72" s="6" t="s">
        <v>115</v>
      </c>
      <c r="AH72" s="266" t="b">
        <f t="shared" si="1"/>
        <v>1</v>
      </c>
      <c r="AI72" s="272"/>
      <c r="AJ72" s="6"/>
      <c r="AK72" s="6" t="s">
        <v>115</v>
      </c>
      <c r="AL72" s="6"/>
      <c r="AM72" s="6" t="s">
        <v>115</v>
      </c>
    </row>
    <row r="73" spans="1:39" ht="27" thickBot="1" x14ac:dyDescent="0.3">
      <c r="A73" s="19" t="s">
        <v>35</v>
      </c>
      <c r="B73" s="20"/>
      <c r="C73" s="20" t="s">
        <v>115</v>
      </c>
      <c r="D73" s="20"/>
      <c r="E73" s="20" t="s">
        <v>115</v>
      </c>
      <c r="F73" s="20"/>
      <c r="G73" s="20" t="s">
        <v>115</v>
      </c>
      <c r="H73" s="20"/>
      <c r="I73" s="20" t="s">
        <v>115</v>
      </c>
      <c r="J73" s="20"/>
      <c r="K73" s="20" t="s">
        <v>115</v>
      </c>
      <c r="L73" s="20"/>
      <c r="M73" s="20" t="s">
        <v>115</v>
      </c>
      <c r="N73" s="331"/>
      <c r="O73" s="331"/>
      <c r="P73" s="20"/>
      <c r="Q73" s="20" t="s">
        <v>115</v>
      </c>
      <c r="R73" s="331"/>
      <c r="S73" s="331"/>
      <c r="T73" s="331"/>
      <c r="U73" s="331"/>
      <c r="V73" s="20"/>
      <c r="W73" s="20" t="s">
        <v>115</v>
      </c>
      <c r="X73" s="20"/>
      <c r="Y73" s="20" t="s">
        <v>115</v>
      </c>
      <c r="Z73" s="20"/>
      <c r="AA73" s="20" t="s">
        <v>115</v>
      </c>
      <c r="AB73" s="20"/>
      <c r="AC73" s="20" t="s">
        <v>115</v>
      </c>
      <c r="AD73" s="20"/>
      <c r="AE73" s="20" t="s">
        <v>115</v>
      </c>
      <c r="AF73" s="20"/>
      <c r="AG73" s="20" t="s">
        <v>115</v>
      </c>
      <c r="AH73" s="266" t="b">
        <f t="shared" ref="AH73:AH104" si="2">EXACT(Z73,AD73)</f>
        <v>1</v>
      </c>
      <c r="AI73" s="284"/>
      <c r="AJ73" s="6"/>
      <c r="AK73" s="6" t="s">
        <v>115</v>
      </c>
      <c r="AL73" s="20"/>
      <c r="AM73" s="20" t="s">
        <v>115</v>
      </c>
    </row>
    <row r="74" spans="1:39" ht="13.8" thickBot="1" x14ac:dyDescent="0.3">
      <c r="A74" s="21" t="s">
        <v>36</v>
      </c>
      <c r="AH74" s="266" t="b">
        <f t="shared" si="2"/>
        <v>1</v>
      </c>
    </row>
    <row r="75" spans="1:39" ht="13.8" customHeight="1" thickBot="1" x14ac:dyDescent="0.3">
      <c r="A75" s="260"/>
      <c r="X75" s="14"/>
      <c r="Y75" s="14"/>
      <c r="AH75" s="266" t="b">
        <f t="shared" si="2"/>
        <v>1</v>
      </c>
    </row>
    <row r="76" spans="1:39" ht="13.8" customHeight="1" thickBot="1" x14ac:dyDescent="0.3">
      <c r="A76" s="260"/>
      <c r="R76" s="337" t="s">
        <v>541</v>
      </c>
      <c r="S76" s="338"/>
      <c r="T76" s="337" t="s">
        <v>541</v>
      </c>
      <c r="U76" s="338"/>
      <c r="V76" s="337" t="s">
        <v>541</v>
      </c>
      <c r="W76" s="338"/>
      <c r="X76" s="337" t="s">
        <v>541</v>
      </c>
      <c r="Y76" s="338"/>
      <c r="AH76" s="266" t="b">
        <f t="shared" si="2"/>
        <v>1</v>
      </c>
      <c r="AI76" s="261"/>
    </row>
    <row r="77" spans="1:39" ht="13.2" customHeight="1" thickBot="1" x14ac:dyDescent="0.3">
      <c r="A77" s="17" t="s">
        <v>7</v>
      </c>
      <c r="R77" s="18" t="s">
        <v>37</v>
      </c>
      <c r="S77" s="18" t="s">
        <v>56</v>
      </c>
      <c r="T77" s="18" t="s">
        <v>37</v>
      </c>
      <c r="U77" s="18" t="s">
        <v>56</v>
      </c>
      <c r="V77" s="18" t="s">
        <v>37</v>
      </c>
      <c r="W77" s="18" t="s">
        <v>56</v>
      </c>
      <c r="X77" s="18" t="s">
        <v>37</v>
      </c>
      <c r="Y77" s="18" t="s">
        <v>56</v>
      </c>
      <c r="AH77" s="266" t="b">
        <f t="shared" si="2"/>
        <v>1</v>
      </c>
      <c r="AI77" s="1"/>
    </row>
    <row r="78" spans="1:39" ht="27" thickBot="1" x14ac:dyDescent="0.3">
      <c r="A78" s="19" t="s">
        <v>8</v>
      </c>
      <c r="R78" s="150" t="s">
        <v>57</v>
      </c>
      <c r="S78" s="150" t="s">
        <v>116</v>
      </c>
      <c r="T78" s="150" t="s">
        <v>57</v>
      </c>
      <c r="U78" s="150" t="s">
        <v>116</v>
      </c>
      <c r="V78" s="150" t="s">
        <v>57</v>
      </c>
      <c r="W78" s="150" t="s">
        <v>116</v>
      </c>
      <c r="X78" s="150" t="s">
        <v>57</v>
      </c>
      <c r="Y78" s="150" t="s">
        <v>116</v>
      </c>
      <c r="AH78" s="266" t="b">
        <f t="shared" si="2"/>
        <v>1</v>
      </c>
      <c r="AI78" s="283"/>
    </row>
    <row r="79" spans="1:39" ht="40.200000000000003" thickBot="1" x14ac:dyDescent="0.3">
      <c r="A79" s="19" t="s">
        <v>9</v>
      </c>
      <c r="R79" s="38" t="s">
        <v>58</v>
      </c>
      <c r="S79" s="38" t="s">
        <v>184</v>
      </c>
      <c r="T79" s="38" t="s">
        <v>58</v>
      </c>
      <c r="U79" s="38" t="s">
        <v>184</v>
      </c>
      <c r="V79" s="38" t="s">
        <v>58</v>
      </c>
      <c r="W79" s="38" t="s">
        <v>184</v>
      </c>
      <c r="X79" s="38" t="s">
        <v>58</v>
      </c>
      <c r="Y79" s="38" t="s">
        <v>184</v>
      </c>
      <c r="AH79" s="266" t="b">
        <f t="shared" si="2"/>
        <v>1</v>
      </c>
      <c r="AI79" s="1"/>
    </row>
    <row r="80" spans="1:39" ht="27" thickBot="1" x14ac:dyDescent="0.3">
      <c r="A80" s="19" t="s">
        <v>10</v>
      </c>
      <c r="R80" s="3" t="s">
        <v>59</v>
      </c>
      <c r="S80" s="3" t="s">
        <v>81</v>
      </c>
      <c r="T80" s="3" t="s">
        <v>59</v>
      </c>
      <c r="U80" s="3" t="s">
        <v>81</v>
      </c>
      <c r="V80" s="3" t="s">
        <v>59</v>
      </c>
      <c r="W80" s="3" t="s">
        <v>81</v>
      </c>
      <c r="X80" s="3" t="s">
        <v>59</v>
      </c>
      <c r="Y80" s="3" t="s">
        <v>81</v>
      </c>
      <c r="AH80" s="266" t="b">
        <f t="shared" si="2"/>
        <v>1</v>
      </c>
      <c r="AI80" s="2"/>
    </row>
    <row r="81" spans="1:35" ht="27" thickBot="1" x14ac:dyDescent="0.3">
      <c r="A81" s="19" t="s">
        <v>11</v>
      </c>
      <c r="R81" s="3" t="s">
        <v>60</v>
      </c>
      <c r="S81" s="3" t="s">
        <v>82</v>
      </c>
      <c r="T81" s="3" t="s">
        <v>60</v>
      </c>
      <c r="U81" s="3" t="s">
        <v>82</v>
      </c>
      <c r="V81" s="3" t="s">
        <v>60</v>
      </c>
      <c r="W81" s="3" t="s">
        <v>82</v>
      </c>
      <c r="X81" s="3" t="s">
        <v>60</v>
      </c>
      <c r="Y81" s="3" t="s">
        <v>82</v>
      </c>
      <c r="AH81" s="266" t="b">
        <f t="shared" si="2"/>
        <v>1</v>
      </c>
      <c r="AI81" s="2"/>
    </row>
    <row r="82" spans="1:35" ht="27" thickBot="1" x14ac:dyDescent="0.3">
      <c r="A82" s="19" t="s">
        <v>12</v>
      </c>
      <c r="R82" s="3" t="s">
        <v>61</v>
      </c>
      <c r="S82" s="3" t="s">
        <v>83</v>
      </c>
      <c r="T82" s="3" t="s">
        <v>61</v>
      </c>
      <c r="U82" s="3" t="s">
        <v>83</v>
      </c>
      <c r="V82" s="3" t="s">
        <v>61</v>
      </c>
      <c r="W82" s="3" t="s">
        <v>83</v>
      </c>
      <c r="X82" s="3" t="s">
        <v>61</v>
      </c>
      <c r="Y82" s="3" t="s">
        <v>83</v>
      </c>
      <c r="AH82" s="266" t="b">
        <f t="shared" si="2"/>
        <v>1</v>
      </c>
      <c r="AI82" s="2"/>
    </row>
    <row r="83" spans="1:35" ht="40.200000000000003" thickBot="1" x14ac:dyDescent="0.3">
      <c r="A83" s="19" t="s">
        <v>13</v>
      </c>
      <c r="R83" s="329" t="s">
        <v>114</v>
      </c>
      <c r="S83" s="329" t="s">
        <v>131</v>
      </c>
      <c r="T83" s="34" t="s">
        <v>66</v>
      </c>
      <c r="U83" s="34" t="s">
        <v>88</v>
      </c>
      <c r="V83" s="368" t="s">
        <v>381</v>
      </c>
      <c r="W83" s="368" t="s">
        <v>382</v>
      </c>
      <c r="X83" s="34" t="s">
        <v>66</v>
      </c>
      <c r="Y83" s="34" t="s">
        <v>88</v>
      </c>
      <c r="AH83" s="266" t="b">
        <f t="shared" si="2"/>
        <v>1</v>
      </c>
      <c r="AI83" s="285"/>
    </row>
    <row r="84" spans="1:35" ht="27" thickBot="1" x14ac:dyDescent="0.3">
      <c r="A84" s="19" t="s">
        <v>14</v>
      </c>
      <c r="R84" s="329"/>
      <c r="S84" s="329"/>
      <c r="T84" s="6"/>
      <c r="U84" s="6" t="s">
        <v>115</v>
      </c>
      <c r="V84" s="369"/>
      <c r="W84" s="369"/>
      <c r="X84" s="329" t="s">
        <v>381</v>
      </c>
      <c r="Y84" s="329" t="s">
        <v>382</v>
      </c>
      <c r="AH84" s="266" t="b">
        <f t="shared" si="2"/>
        <v>1</v>
      </c>
      <c r="AI84" s="285"/>
    </row>
    <row r="85" spans="1:35" ht="27" thickBot="1" x14ac:dyDescent="0.3">
      <c r="A85" s="19" t="s">
        <v>15</v>
      </c>
      <c r="R85" s="6"/>
      <c r="S85" s="6" t="s">
        <v>115</v>
      </c>
      <c r="T85" s="6"/>
      <c r="U85" s="6" t="s">
        <v>115</v>
      </c>
      <c r="V85" s="368" t="s">
        <v>383</v>
      </c>
      <c r="W85" s="368" t="s">
        <v>384</v>
      </c>
      <c r="X85" s="329"/>
      <c r="Y85" s="329"/>
      <c r="AH85" s="266" t="b">
        <f t="shared" si="2"/>
        <v>1</v>
      </c>
      <c r="AI85" s="58"/>
    </row>
    <row r="86" spans="1:35" ht="27" thickBot="1" x14ac:dyDescent="0.3">
      <c r="A86" s="19" t="s">
        <v>5</v>
      </c>
      <c r="R86" s="6"/>
      <c r="S86" s="6" t="s">
        <v>115</v>
      </c>
      <c r="T86" s="6"/>
      <c r="U86" s="6" t="s">
        <v>115</v>
      </c>
      <c r="V86" s="369"/>
      <c r="W86" s="369"/>
      <c r="X86" s="329" t="s">
        <v>383</v>
      </c>
      <c r="Y86" s="329" t="s">
        <v>384</v>
      </c>
      <c r="AH86" s="266" t="b">
        <f t="shared" si="2"/>
        <v>1</v>
      </c>
      <c r="AI86" s="58"/>
    </row>
    <row r="87" spans="1:35" ht="27" thickBot="1" x14ac:dyDescent="0.3">
      <c r="A87" s="19" t="s">
        <v>16</v>
      </c>
      <c r="R87" s="6"/>
      <c r="S87" s="6" t="s">
        <v>115</v>
      </c>
      <c r="T87" s="6"/>
      <c r="U87" s="6" t="s">
        <v>115</v>
      </c>
      <c r="V87" s="368" t="s">
        <v>595</v>
      </c>
      <c r="W87" s="368" t="s">
        <v>597</v>
      </c>
      <c r="X87" s="329"/>
      <c r="Y87" s="329"/>
      <c r="AH87" s="266" t="b">
        <f t="shared" si="2"/>
        <v>1</v>
      </c>
      <c r="AI87" s="58"/>
    </row>
    <row r="88" spans="1:35" ht="27" thickBot="1" x14ac:dyDescent="0.3">
      <c r="A88" s="19" t="s">
        <v>17</v>
      </c>
      <c r="R88" s="6"/>
      <c r="S88" s="6" t="s">
        <v>115</v>
      </c>
      <c r="T88" s="6"/>
      <c r="U88" s="6" t="s">
        <v>115</v>
      </c>
      <c r="V88" s="369"/>
      <c r="W88" s="369"/>
      <c r="X88" s="329" t="s">
        <v>595</v>
      </c>
      <c r="Y88" s="329" t="s">
        <v>597</v>
      </c>
      <c r="AH88" s="266" t="b">
        <f t="shared" si="2"/>
        <v>1</v>
      </c>
      <c r="AI88" s="58"/>
    </row>
    <row r="89" spans="1:35" ht="27" thickBot="1" x14ac:dyDescent="0.3">
      <c r="A89" s="19" t="s">
        <v>18</v>
      </c>
      <c r="R89" s="6"/>
      <c r="S89" s="6" t="s">
        <v>115</v>
      </c>
      <c r="T89" s="6"/>
      <c r="U89" s="6" t="s">
        <v>115</v>
      </c>
      <c r="V89" s="368" t="s">
        <v>596</v>
      </c>
      <c r="W89" s="368" t="s">
        <v>598</v>
      </c>
      <c r="X89" s="329"/>
      <c r="Y89" s="329"/>
      <c r="AH89" s="266" t="b">
        <f t="shared" si="2"/>
        <v>1</v>
      </c>
      <c r="AI89" s="58"/>
    </row>
    <row r="90" spans="1:35" ht="26.4" customHeight="1" thickBot="1" x14ac:dyDescent="0.3">
      <c r="A90" s="19" t="s">
        <v>19</v>
      </c>
      <c r="R90" s="6"/>
      <c r="S90" s="6" t="s">
        <v>115</v>
      </c>
      <c r="T90" s="6"/>
      <c r="U90" s="6" t="s">
        <v>115</v>
      </c>
      <c r="V90" s="369"/>
      <c r="W90" s="369"/>
      <c r="X90" s="329" t="s">
        <v>596</v>
      </c>
      <c r="Y90" s="329" t="s">
        <v>598</v>
      </c>
      <c r="AH90" s="266" t="b">
        <f t="shared" si="2"/>
        <v>1</v>
      </c>
      <c r="AI90" s="58"/>
    </row>
    <row r="91" spans="1:35" ht="27" thickBot="1" x14ac:dyDescent="0.3">
      <c r="A91" s="19" t="s">
        <v>20</v>
      </c>
      <c r="R91" s="6"/>
      <c r="S91" s="6" t="s">
        <v>115</v>
      </c>
      <c r="T91" s="6"/>
      <c r="U91" s="6" t="s">
        <v>115</v>
      </c>
      <c r="V91" s="6"/>
      <c r="W91" s="6" t="s">
        <v>115</v>
      </c>
      <c r="X91" s="329"/>
      <c r="Y91" s="329"/>
      <c r="AH91" s="266" t="b">
        <f t="shared" si="2"/>
        <v>1</v>
      </c>
      <c r="AI91" s="58"/>
    </row>
    <row r="92" spans="1:35" ht="26.4" customHeight="1" thickBot="1" x14ac:dyDescent="0.3">
      <c r="A92" s="19" t="s">
        <v>21</v>
      </c>
      <c r="R92" s="6"/>
      <c r="S92" s="6" t="s">
        <v>115</v>
      </c>
      <c r="T92" s="6"/>
      <c r="U92" s="6" t="s">
        <v>115</v>
      </c>
      <c r="V92" s="6"/>
      <c r="W92" s="6" t="s">
        <v>115</v>
      </c>
      <c r="X92" s="6"/>
      <c r="Y92" s="6" t="s">
        <v>115</v>
      </c>
      <c r="AH92" s="266" t="b">
        <f t="shared" si="2"/>
        <v>1</v>
      </c>
      <c r="AI92" s="58"/>
    </row>
    <row r="93" spans="1:35" ht="27" thickBot="1" x14ac:dyDescent="0.3">
      <c r="A93" s="19" t="s">
        <v>22</v>
      </c>
      <c r="R93" s="6"/>
      <c r="S93" s="6" t="s">
        <v>115</v>
      </c>
      <c r="T93" s="6"/>
      <c r="U93" s="6" t="s">
        <v>115</v>
      </c>
      <c r="V93" s="6"/>
      <c r="W93" s="6" t="s">
        <v>115</v>
      </c>
      <c r="X93" s="6"/>
      <c r="Y93" s="6" t="s">
        <v>115</v>
      </c>
      <c r="AH93" s="266" t="b">
        <f t="shared" si="2"/>
        <v>1</v>
      </c>
      <c r="AI93" s="58"/>
    </row>
    <row r="94" spans="1:35" ht="26.4" customHeight="1" thickBot="1" x14ac:dyDescent="0.3">
      <c r="A94" s="19" t="s">
        <v>23</v>
      </c>
      <c r="R94" s="6"/>
      <c r="S94" s="6" t="s">
        <v>115</v>
      </c>
      <c r="T94" s="6"/>
      <c r="U94" s="6" t="s">
        <v>115</v>
      </c>
      <c r="V94" s="6"/>
      <c r="W94" s="6" t="s">
        <v>115</v>
      </c>
      <c r="X94" s="6"/>
      <c r="Y94" s="6" t="s">
        <v>115</v>
      </c>
      <c r="AH94" s="266" t="b">
        <f t="shared" si="2"/>
        <v>1</v>
      </c>
      <c r="AI94" s="58"/>
    </row>
    <row r="95" spans="1:35" ht="27" thickBot="1" x14ac:dyDescent="0.3">
      <c r="A95" s="19" t="s">
        <v>24</v>
      </c>
      <c r="R95" s="6"/>
      <c r="S95" s="6" t="s">
        <v>115</v>
      </c>
      <c r="T95" s="6"/>
      <c r="U95" s="6" t="s">
        <v>115</v>
      </c>
      <c r="V95" s="6"/>
      <c r="W95" s="6" t="s">
        <v>115</v>
      </c>
      <c r="X95" s="6"/>
      <c r="Y95" s="6" t="s">
        <v>115</v>
      </c>
      <c r="AH95" s="266" t="b">
        <f t="shared" si="2"/>
        <v>1</v>
      </c>
      <c r="AI95" s="58"/>
    </row>
    <row r="96" spans="1:35" ht="26.4" customHeight="1" thickBot="1" x14ac:dyDescent="0.3">
      <c r="A96" s="19" t="s">
        <v>25</v>
      </c>
      <c r="R96" s="6"/>
      <c r="S96" s="6" t="s">
        <v>115</v>
      </c>
      <c r="T96" s="6"/>
      <c r="U96" s="6" t="s">
        <v>115</v>
      </c>
      <c r="V96" s="6"/>
      <c r="W96" s="6" t="s">
        <v>115</v>
      </c>
      <c r="X96" s="6"/>
      <c r="Y96" s="6" t="s">
        <v>115</v>
      </c>
      <c r="AH96" s="266" t="b">
        <f t="shared" si="2"/>
        <v>1</v>
      </c>
      <c r="AI96" s="58"/>
    </row>
    <row r="97" spans="1:39" ht="27" thickBot="1" x14ac:dyDescent="0.3">
      <c r="A97" s="19" t="s">
        <v>26</v>
      </c>
      <c r="R97" s="6"/>
      <c r="S97" s="6" t="s">
        <v>115</v>
      </c>
      <c r="T97" s="6"/>
      <c r="U97" s="6" t="s">
        <v>115</v>
      </c>
      <c r="V97" s="6"/>
      <c r="W97" s="6" t="s">
        <v>115</v>
      </c>
      <c r="X97" s="6"/>
      <c r="Y97" s="6" t="s">
        <v>115</v>
      </c>
      <c r="AH97" s="266" t="b">
        <f t="shared" si="2"/>
        <v>1</v>
      </c>
      <c r="AI97" s="58"/>
    </row>
    <row r="98" spans="1:39" ht="27" thickBot="1" x14ac:dyDescent="0.3">
      <c r="A98" s="19" t="s">
        <v>27</v>
      </c>
      <c r="R98" s="6"/>
      <c r="S98" s="6" t="s">
        <v>115</v>
      </c>
      <c r="T98" s="6"/>
      <c r="U98" s="6" t="s">
        <v>115</v>
      </c>
      <c r="V98" s="6"/>
      <c r="W98" s="6" t="s">
        <v>115</v>
      </c>
      <c r="X98" s="6"/>
      <c r="Y98" s="6" t="s">
        <v>115</v>
      </c>
      <c r="AH98" s="266" t="b">
        <f t="shared" si="2"/>
        <v>1</v>
      </c>
      <c r="AI98" s="58"/>
    </row>
    <row r="99" spans="1:39" ht="27" thickBot="1" x14ac:dyDescent="0.3">
      <c r="A99" s="19" t="s">
        <v>28</v>
      </c>
      <c r="R99" s="6"/>
      <c r="S99" s="6" t="s">
        <v>115</v>
      </c>
      <c r="T99" s="6"/>
      <c r="U99" s="6" t="s">
        <v>115</v>
      </c>
      <c r="V99" s="6"/>
      <c r="W99" s="6" t="s">
        <v>115</v>
      </c>
      <c r="X99" s="6"/>
      <c r="Y99" s="6" t="s">
        <v>115</v>
      </c>
      <c r="AH99" s="266" t="b">
        <f t="shared" si="2"/>
        <v>1</v>
      </c>
      <c r="AI99" s="58"/>
    </row>
    <row r="100" spans="1:39" ht="27" thickBot="1" x14ac:dyDescent="0.3">
      <c r="A100" s="19" t="s">
        <v>29</v>
      </c>
      <c r="R100" s="6"/>
      <c r="S100" s="6" t="s">
        <v>115</v>
      </c>
      <c r="T100" s="6"/>
      <c r="U100" s="6" t="s">
        <v>115</v>
      </c>
      <c r="V100" s="6"/>
      <c r="W100" s="6" t="s">
        <v>115</v>
      </c>
      <c r="X100" s="6"/>
      <c r="Y100" s="6" t="s">
        <v>115</v>
      </c>
      <c r="AH100" s="266" t="b">
        <f t="shared" si="2"/>
        <v>1</v>
      </c>
      <c r="AI100" s="58"/>
    </row>
    <row r="101" spans="1:39" ht="27" thickBot="1" x14ac:dyDescent="0.3">
      <c r="A101" s="19" t="s">
        <v>6</v>
      </c>
      <c r="R101" s="6"/>
      <c r="S101" s="6" t="s">
        <v>115</v>
      </c>
      <c r="T101" s="6"/>
      <c r="U101" s="6" t="s">
        <v>115</v>
      </c>
      <c r="V101" s="6"/>
      <c r="W101" s="6" t="s">
        <v>115</v>
      </c>
      <c r="X101" s="6"/>
      <c r="Y101" s="6" t="s">
        <v>115</v>
      </c>
      <c r="AH101" s="266" t="b">
        <f t="shared" si="2"/>
        <v>1</v>
      </c>
      <c r="AI101" s="58"/>
    </row>
    <row r="102" spans="1:39" ht="27" thickBot="1" x14ac:dyDescent="0.3">
      <c r="A102" s="19" t="s">
        <v>30</v>
      </c>
      <c r="R102" s="6"/>
      <c r="S102" s="6" t="s">
        <v>115</v>
      </c>
      <c r="T102" s="6"/>
      <c r="U102" s="6" t="s">
        <v>115</v>
      </c>
      <c r="V102" s="6"/>
      <c r="W102" s="6" t="s">
        <v>115</v>
      </c>
      <c r="X102" s="6"/>
      <c r="Y102" s="6" t="s">
        <v>115</v>
      </c>
      <c r="AH102" s="266" t="b">
        <f t="shared" si="2"/>
        <v>1</v>
      </c>
      <c r="AI102" s="58"/>
    </row>
    <row r="103" spans="1:39" ht="27" thickBot="1" x14ac:dyDescent="0.3">
      <c r="A103" s="19" t="s">
        <v>31</v>
      </c>
      <c r="R103" s="6"/>
      <c r="S103" s="6" t="s">
        <v>115</v>
      </c>
      <c r="T103" s="6"/>
      <c r="U103" s="6" t="s">
        <v>115</v>
      </c>
      <c r="V103" s="6"/>
      <c r="W103" s="6" t="s">
        <v>115</v>
      </c>
      <c r="X103" s="6"/>
      <c r="Y103" s="6" t="s">
        <v>115</v>
      </c>
      <c r="AH103" s="266" t="b">
        <f t="shared" si="2"/>
        <v>1</v>
      </c>
      <c r="AI103" s="58"/>
    </row>
    <row r="104" spans="1:39" ht="27" thickBot="1" x14ac:dyDescent="0.3">
      <c r="A104" s="19" t="s">
        <v>32</v>
      </c>
      <c r="R104" s="6"/>
      <c r="S104" s="6" t="s">
        <v>115</v>
      </c>
      <c r="T104" s="6"/>
      <c r="U104" s="6" t="s">
        <v>115</v>
      </c>
      <c r="V104" s="6"/>
      <c r="W104" s="6" t="s">
        <v>115</v>
      </c>
      <c r="X104" s="6"/>
      <c r="Y104" s="6" t="s">
        <v>115</v>
      </c>
      <c r="AH104" s="266" t="b">
        <f t="shared" si="2"/>
        <v>1</v>
      </c>
      <c r="AI104" s="58"/>
    </row>
    <row r="105" spans="1:39" ht="27" thickBot="1" x14ac:dyDescent="0.3">
      <c r="A105" s="19" t="s">
        <v>33</v>
      </c>
      <c r="R105" s="6"/>
      <c r="S105" s="6" t="s">
        <v>115</v>
      </c>
      <c r="T105" s="6"/>
      <c r="U105" s="6" t="s">
        <v>115</v>
      </c>
      <c r="V105" s="6"/>
      <c r="W105" s="6" t="s">
        <v>115</v>
      </c>
      <c r="X105" s="6"/>
      <c r="Y105" s="6" t="s">
        <v>115</v>
      </c>
      <c r="AH105" s="266" t="b">
        <f t="shared" ref="AH105:AH136" si="3">EXACT(Z105,AD105)</f>
        <v>1</v>
      </c>
      <c r="AI105" s="58"/>
    </row>
    <row r="106" spans="1:39" ht="27" thickBot="1" x14ac:dyDescent="0.3">
      <c r="A106" s="19" t="s">
        <v>34</v>
      </c>
      <c r="R106" s="241"/>
      <c r="S106" s="6" t="s">
        <v>115</v>
      </c>
      <c r="T106" s="241"/>
      <c r="U106" s="6" t="s">
        <v>115</v>
      </c>
      <c r="V106" s="6"/>
      <c r="W106" s="6" t="s">
        <v>115</v>
      </c>
      <c r="X106" s="6"/>
      <c r="Y106" s="6" t="s">
        <v>115</v>
      </c>
      <c r="AH106" s="266" t="b">
        <f t="shared" si="3"/>
        <v>1</v>
      </c>
      <c r="AI106" s="58"/>
    </row>
    <row r="107" spans="1:39" ht="27" thickBot="1" x14ac:dyDescent="0.3">
      <c r="A107" s="19" t="s">
        <v>35</v>
      </c>
      <c r="R107" s="20"/>
      <c r="S107" s="20" t="s">
        <v>115</v>
      </c>
      <c r="T107" s="20"/>
      <c r="U107" s="20" t="s">
        <v>115</v>
      </c>
      <c r="V107" s="20"/>
      <c r="W107" s="20" t="s">
        <v>115</v>
      </c>
      <c r="X107" s="20"/>
      <c r="Y107" s="20" t="s">
        <v>115</v>
      </c>
      <c r="AH107" s="266" t="b">
        <f t="shared" si="3"/>
        <v>1</v>
      </c>
      <c r="AI107" s="58"/>
    </row>
    <row r="108" spans="1:39" ht="13.8" thickBot="1" x14ac:dyDescent="0.3">
      <c r="A108" s="21" t="s">
        <v>36</v>
      </c>
      <c r="X108" s="58"/>
      <c r="Y108" s="58"/>
      <c r="AH108" s="266" t="b">
        <f t="shared" si="3"/>
        <v>1</v>
      </c>
    </row>
    <row r="109" spans="1:39" ht="13.8" thickBot="1" x14ac:dyDescent="0.3">
      <c r="A109" s="260"/>
      <c r="X109" s="58"/>
      <c r="Y109" s="58"/>
      <c r="AH109" s="266" t="b">
        <f t="shared" si="3"/>
        <v>1</v>
      </c>
    </row>
    <row r="110" spans="1:39" s="24" customFormat="1" ht="13.8" customHeight="1" thickBot="1" x14ac:dyDescent="0.3">
      <c r="A110" s="23"/>
      <c r="B110" s="343" t="s">
        <v>471</v>
      </c>
      <c r="C110" s="344"/>
      <c r="D110" s="343" t="s">
        <v>479</v>
      </c>
      <c r="E110" s="344"/>
      <c r="F110" s="343" t="s">
        <v>480</v>
      </c>
      <c r="G110" s="344"/>
      <c r="H110" s="343" t="s">
        <v>504</v>
      </c>
      <c r="I110" s="344"/>
      <c r="J110" s="343" t="s">
        <v>523</v>
      </c>
      <c r="K110" s="344"/>
      <c r="L110" s="343" t="s">
        <v>528</v>
      </c>
      <c r="M110" s="344"/>
      <c r="N110" s="343" t="s">
        <v>504</v>
      </c>
      <c r="O110" s="344"/>
      <c r="P110" s="343" t="s">
        <v>607</v>
      </c>
      <c r="Q110" s="344"/>
      <c r="R110" s="343" t="s">
        <v>471</v>
      </c>
      <c r="S110" s="344"/>
      <c r="T110" s="343" t="s">
        <v>471</v>
      </c>
      <c r="U110" s="344"/>
      <c r="V110" s="343" t="s">
        <v>614</v>
      </c>
      <c r="W110" s="344"/>
      <c r="X110" s="343" t="s">
        <v>504</v>
      </c>
      <c r="Y110" s="344"/>
      <c r="Z110" s="343" t="s">
        <v>504</v>
      </c>
      <c r="AA110" s="344"/>
      <c r="AB110" s="343" t="s">
        <v>611</v>
      </c>
      <c r="AC110" s="344"/>
      <c r="AD110" s="343" t="s">
        <v>504</v>
      </c>
      <c r="AE110" s="344"/>
      <c r="AF110" s="343" t="s">
        <v>616</v>
      </c>
      <c r="AG110" s="344"/>
      <c r="AH110" s="266" t="b">
        <f t="shared" si="3"/>
        <v>1</v>
      </c>
      <c r="AI110" s="265"/>
      <c r="AJ110" s="343" t="s">
        <v>504</v>
      </c>
      <c r="AK110" s="344"/>
      <c r="AL110" s="343" t="s">
        <v>504</v>
      </c>
      <c r="AM110" s="344"/>
    </row>
    <row r="111" spans="1:39" s="26" customFormat="1" ht="13.8" thickBot="1" x14ac:dyDescent="0.3">
      <c r="A111" s="25"/>
      <c r="B111" s="2"/>
      <c r="C111" s="2"/>
      <c r="D111" s="2"/>
      <c r="E111" s="2"/>
      <c r="F111" s="2"/>
      <c r="G111" s="2"/>
      <c r="H111" s="2"/>
      <c r="I111" s="2"/>
      <c r="J111" s="2"/>
      <c r="K111" s="2"/>
      <c r="L111" s="2"/>
      <c r="M111" s="2"/>
      <c r="N111" s="15"/>
      <c r="O111" s="15"/>
      <c r="P111" s="2"/>
      <c r="Q111" s="2"/>
      <c r="R111" s="2"/>
      <c r="S111" s="2"/>
      <c r="Z111" s="2"/>
      <c r="AA111" s="2"/>
      <c r="AH111" s="266" t="b">
        <f t="shared" si="3"/>
        <v>1</v>
      </c>
      <c r="AI111" s="2"/>
    </row>
    <row r="112" spans="1:39" ht="13.8" thickBot="1" x14ac:dyDescent="0.3">
      <c r="A112" s="27"/>
      <c r="B112" s="337" t="s">
        <v>38</v>
      </c>
      <c r="C112" s="338"/>
      <c r="D112" s="337" t="s">
        <v>38</v>
      </c>
      <c r="E112" s="338"/>
      <c r="F112" s="337" t="s">
        <v>38</v>
      </c>
      <c r="G112" s="338"/>
      <c r="H112" s="337" t="s">
        <v>38</v>
      </c>
      <c r="I112" s="338"/>
      <c r="J112" s="337" t="s">
        <v>38</v>
      </c>
      <c r="K112" s="338"/>
      <c r="L112" s="337" t="s">
        <v>38</v>
      </c>
      <c r="M112" s="338"/>
      <c r="N112" s="337" t="s">
        <v>38</v>
      </c>
      <c r="O112" s="338"/>
      <c r="P112" s="337" t="s">
        <v>38</v>
      </c>
      <c r="Q112" s="338"/>
      <c r="R112" s="337" t="s">
        <v>38</v>
      </c>
      <c r="S112" s="338"/>
      <c r="T112" s="337" t="s">
        <v>38</v>
      </c>
      <c r="U112" s="338"/>
      <c r="V112" s="337" t="s">
        <v>38</v>
      </c>
      <c r="W112" s="338"/>
      <c r="X112" s="337" t="s">
        <v>38</v>
      </c>
      <c r="Y112" s="338"/>
      <c r="Z112" s="337" t="s">
        <v>38</v>
      </c>
      <c r="AA112" s="338"/>
      <c r="AB112" s="337" t="s">
        <v>38</v>
      </c>
      <c r="AC112" s="338"/>
      <c r="AD112" s="337" t="s">
        <v>38</v>
      </c>
      <c r="AE112" s="338"/>
      <c r="AF112" s="337" t="s">
        <v>38</v>
      </c>
      <c r="AG112" s="338"/>
      <c r="AH112" s="266" t="b">
        <f t="shared" si="3"/>
        <v>1</v>
      </c>
      <c r="AI112" s="265"/>
      <c r="AJ112" s="337" t="s">
        <v>38</v>
      </c>
      <c r="AK112" s="338"/>
      <c r="AL112" s="337" t="s">
        <v>38</v>
      </c>
      <c r="AM112" s="338"/>
    </row>
    <row r="113" spans="1:39" ht="13.8" thickBot="1" x14ac:dyDescent="0.3">
      <c r="A113" s="17" t="s">
        <v>7</v>
      </c>
      <c r="B113" s="28" t="s">
        <v>37</v>
      </c>
      <c r="C113" s="28" t="s">
        <v>56</v>
      </c>
      <c r="D113" s="28" t="s">
        <v>37</v>
      </c>
      <c r="E113" s="28" t="s">
        <v>56</v>
      </c>
      <c r="F113" s="28" t="s">
        <v>37</v>
      </c>
      <c r="G113" s="28" t="s">
        <v>56</v>
      </c>
      <c r="H113" s="28" t="s">
        <v>37</v>
      </c>
      <c r="I113" s="28" t="s">
        <v>56</v>
      </c>
      <c r="J113" s="28" t="s">
        <v>37</v>
      </c>
      <c r="K113" s="28" t="s">
        <v>56</v>
      </c>
      <c r="L113" s="28" t="s">
        <v>37</v>
      </c>
      <c r="M113" s="28" t="s">
        <v>56</v>
      </c>
      <c r="N113" s="28" t="s">
        <v>37</v>
      </c>
      <c r="O113" s="28" t="s">
        <v>56</v>
      </c>
      <c r="P113" s="28" t="s">
        <v>37</v>
      </c>
      <c r="Q113" s="28" t="s">
        <v>56</v>
      </c>
      <c r="R113" s="28" t="s">
        <v>37</v>
      </c>
      <c r="S113" s="28" t="s">
        <v>56</v>
      </c>
      <c r="T113" s="28" t="s">
        <v>37</v>
      </c>
      <c r="U113" s="28" t="s">
        <v>56</v>
      </c>
      <c r="V113" s="28" t="s">
        <v>37</v>
      </c>
      <c r="W113" s="28" t="s">
        <v>56</v>
      </c>
      <c r="X113" s="28" t="s">
        <v>37</v>
      </c>
      <c r="Y113" s="28" t="s">
        <v>56</v>
      </c>
      <c r="Z113" s="28" t="s">
        <v>37</v>
      </c>
      <c r="AA113" s="28" t="s">
        <v>56</v>
      </c>
      <c r="AB113" s="28" t="s">
        <v>37</v>
      </c>
      <c r="AC113" s="28" t="s">
        <v>56</v>
      </c>
      <c r="AD113" s="28" t="s">
        <v>37</v>
      </c>
      <c r="AE113" s="28" t="s">
        <v>56</v>
      </c>
      <c r="AF113" s="28" t="s">
        <v>37</v>
      </c>
      <c r="AG113" s="28" t="s">
        <v>56</v>
      </c>
      <c r="AH113" s="266" t="b">
        <f t="shared" si="3"/>
        <v>1</v>
      </c>
      <c r="AI113" s="274"/>
      <c r="AJ113" s="28" t="s">
        <v>37</v>
      </c>
      <c r="AK113" s="28" t="s">
        <v>56</v>
      </c>
      <c r="AL113" s="28" t="s">
        <v>37</v>
      </c>
      <c r="AM113" s="28" t="s">
        <v>56</v>
      </c>
    </row>
    <row r="114" spans="1:39" ht="53.4" thickBot="1" x14ac:dyDescent="0.3">
      <c r="A114" s="19" t="s">
        <v>8</v>
      </c>
      <c r="B114" s="150" t="s">
        <v>57</v>
      </c>
      <c r="C114" s="150" t="s">
        <v>185</v>
      </c>
      <c r="D114" s="150" t="s">
        <v>57</v>
      </c>
      <c r="E114" s="150" t="s">
        <v>185</v>
      </c>
      <c r="F114" s="150" t="s">
        <v>57</v>
      </c>
      <c r="G114" s="150" t="s">
        <v>185</v>
      </c>
      <c r="H114" s="150" t="s">
        <v>57</v>
      </c>
      <c r="I114" s="150" t="s">
        <v>185</v>
      </c>
      <c r="J114" s="150" t="s">
        <v>57</v>
      </c>
      <c r="K114" s="150" t="s">
        <v>185</v>
      </c>
      <c r="L114" s="150" t="s">
        <v>57</v>
      </c>
      <c r="M114" s="150" t="s">
        <v>185</v>
      </c>
      <c r="N114" s="150" t="s">
        <v>57</v>
      </c>
      <c r="O114" s="150" t="s">
        <v>185</v>
      </c>
      <c r="P114" s="150" t="s">
        <v>57</v>
      </c>
      <c r="Q114" s="150" t="s">
        <v>185</v>
      </c>
      <c r="R114" s="150" t="s">
        <v>57</v>
      </c>
      <c r="S114" s="150" t="s">
        <v>185</v>
      </c>
      <c r="T114" s="150" t="s">
        <v>57</v>
      </c>
      <c r="U114" s="150" t="s">
        <v>185</v>
      </c>
      <c r="V114" s="150" t="s">
        <v>57</v>
      </c>
      <c r="W114" s="150" t="s">
        <v>185</v>
      </c>
      <c r="X114" s="150" t="s">
        <v>57</v>
      </c>
      <c r="Y114" s="150" t="s">
        <v>185</v>
      </c>
      <c r="Z114" s="150" t="s">
        <v>57</v>
      </c>
      <c r="AA114" s="150" t="s">
        <v>185</v>
      </c>
      <c r="AB114" s="150" t="s">
        <v>57</v>
      </c>
      <c r="AC114" s="150" t="s">
        <v>185</v>
      </c>
      <c r="AD114" s="150" t="s">
        <v>57</v>
      </c>
      <c r="AE114" s="150" t="s">
        <v>185</v>
      </c>
      <c r="AF114" s="150" t="s">
        <v>57</v>
      </c>
      <c r="AG114" s="150" t="s">
        <v>185</v>
      </c>
      <c r="AH114" s="266" t="b">
        <f t="shared" si="3"/>
        <v>1</v>
      </c>
      <c r="AI114" s="267"/>
      <c r="AJ114" s="150" t="s">
        <v>57</v>
      </c>
      <c r="AK114" s="150" t="s">
        <v>185</v>
      </c>
      <c r="AL114" s="150" t="s">
        <v>57</v>
      </c>
      <c r="AM114" s="150" t="s">
        <v>185</v>
      </c>
    </row>
    <row r="115" spans="1:39" ht="40.200000000000003" thickBot="1" x14ac:dyDescent="0.3">
      <c r="A115" s="19" t="s">
        <v>9</v>
      </c>
      <c r="B115" s="36" t="s">
        <v>58</v>
      </c>
      <c r="C115" s="36" t="s">
        <v>184</v>
      </c>
      <c r="D115" s="36" t="s">
        <v>58</v>
      </c>
      <c r="E115" s="36" t="s">
        <v>184</v>
      </c>
      <c r="F115" s="36" t="s">
        <v>58</v>
      </c>
      <c r="G115" s="36" t="s">
        <v>184</v>
      </c>
      <c r="H115" s="36" t="s">
        <v>58</v>
      </c>
      <c r="I115" s="36" t="s">
        <v>184</v>
      </c>
      <c r="J115" s="36" t="s">
        <v>58</v>
      </c>
      <c r="K115" s="36" t="s">
        <v>184</v>
      </c>
      <c r="L115" s="36" t="s">
        <v>58</v>
      </c>
      <c r="M115" s="36" t="s">
        <v>184</v>
      </c>
      <c r="N115" s="36" t="s">
        <v>58</v>
      </c>
      <c r="O115" s="36" t="s">
        <v>184</v>
      </c>
      <c r="P115" s="36" t="s">
        <v>58</v>
      </c>
      <c r="Q115" s="36" t="s">
        <v>184</v>
      </c>
      <c r="R115" s="36" t="s">
        <v>58</v>
      </c>
      <c r="S115" s="36" t="s">
        <v>184</v>
      </c>
      <c r="T115" s="36" t="s">
        <v>58</v>
      </c>
      <c r="U115" s="36" t="s">
        <v>184</v>
      </c>
      <c r="V115" s="36" t="s">
        <v>58</v>
      </c>
      <c r="W115" s="36" t="s">
        <v>184</v>
      </c>
      <c r="X115" s="36" t="s">
        <v>58</v>
      </c>
      <c r="Y115" s="36" t="s">
        <v>184</v>
      </c>
      <c r="Z115" s="36" t="s">
        <v>58</v>
      </c>
      <c r="AA115" s="36" t="s">
        <v>184</v>
      </c>
      <c r="AB115" s="36" t="s">
        <v>58</v>
      </c>
      <c r="AC115" s="36" t="s">
        <v>184</v>
      </c>
      <c r="AD115" s="36" t="s">
        <v>58</v>
      </c>
      <c r="AE115" s="36" t="s">
        <v>184</v>
      </c>
      <c r="AF115" s="36" t="s">
        <v>58</v>
      </c>
      <c r="AG115" s="36" t="s">
        <v>184</v>
      </c>
      <c r="AH115" s="266" t="b">
        <f t="shared" si="3"/>
        <v>1</v>
      </c>
      <c r="AI115" s="267"/>
      <c r="AJ115" s="36" t="s">
        <v>58</v>
      </c>
      <c r="AK115" s="36" t="s">
        <v>184</v>
      </c>
      <c r="AL115" s="36" t="s">
        <v>58</v>
      </c>
      <c r="AM115" s="36" t="s">
        <v>184</v>
      </c>
    </row>
    <row r="116" spans="1:39" ht="13.2" customHeight="1" thickBot="1" x14ac:dyDescent="0.3">
      <c r="A116" s="19" t="s">
        <v>10</v>
      </c>
      <c r="B116" s="339" t="s">
        <v>62</v>
      </c>
      <c r="C116" s="339" t="s">
        <v>150</v>
      </c>
      <c r="D116" s="339" t="s">
        <v>62</v>
      </c>
      <c r="E116" s="339" t="s">
        <v>150</v>
      </c>
      <c r="F116" s="364" t="s">
        <v>62</v>
      </c>
      <c r="G116" s="364" t="s">
        <v>150</v>
      </c>
      <c r="H116" s="339" t="s">
        <v>62</v>
      </c>
      <c r="I116" s="339" t="s">
        <v>150</v>
      </c>
      <c r="J116" s="339" t="s">
        <v>62</v>
      </c>
      <c r="K116" s="339" t="s">
        <v>150</v>
      </c>
      <c r="L116" s="339" t="s">
        <v>62</v>
      </c>
      <c r="M116" s="339" t="s">
        <v>150</v>
      </c>
      <c r="N116" s="339" t="s">
        <v>62</v>
      </c>
      <c r="O116" s="339" t="s">
        <v>150</v>
      </c>
      <c r="P116" s="339" t="s">
        <v>62</v>
      </c>
      <c r="Q116" s="339" t="s">
        <v>150</v>
      </c>
      <c r="R116" s="339" t="s">
        <v>62</v>
      </c>
      <c r="S116" s="339" t="s">
        <v>150</v>
      </c>
      <c r="T116" s="339" t="s">
        <v>62</v>
      </c>
      <c r="U116" s="339" t="s">
        <v>150</v>
      </c>
      <c r="V116" s="364" t="s">
        <v>62</v>
      </c>
      <c r="W116" s="364" t="s">
        <v>150</v>
      </c>
      <c r="X116" s="339" t="s">
        <v>62</v>
      </c>
      <c r="Y116" s="339" t="s">
        <v>150</v>
      </c>
      <c r="Z116" s="339" t="s">
        <v>62</v>
      </c>
      <c r="AA116" s="339" t="s">
        <v>150</v>
      </c>
      <c r="AB116" s="339" t="s">
        <v>62</v>
      </c>
      <c r="AC116" s="339" t="s">
        <v>150</v>
      </c>
      <c r="AD116" s="339" t="s">
        <v>62</v>
      </c>
      <c r="AE116" s="339" t="s">
        <v>150</v>
      </c>
      <c r="AF116" s="339" t="s">
        <v>62</v>
      </c>
      <c r="AG116" s="339" t="s">
        <v>150</v>
      </c>
      <c r="AH116" s="266" t="b">
        <f t="shared" si="3"/>
        <v>1</v>
      </c>
      <c r="AI116" s="267"/>
      <c r="AJ116" s="339" t="s">
        <v>62</v>
      </c>
      <c r="AK116" s="339" t="s">
        <v>150</v>
      </c>
      <c r="AL116" s="339" t="s">
        <v>62</v>
      </c>
      <c r="AM116" s="339" t="s">
        <v>150</v>
      </c>
    </row>
    <row r="117" spans="1:39" ht="13.8" thickBot="1" x14ac:dyDescent="0.3">
      <c r="A117" s="19" t="s">
        <v>11</v>
      </c>
      <c r="B117" s="339"/>
      <c r="C117" s="339"/>
      <c r="D117" s="339"/>
      <c r="E117" s="339"/>
      <c r="F117" s="365"/>
      <c r="G117" s="365"/>
      <c r="H117" s="339"/>
      <c r="I117" s="339"/>
      <c r="J117" s="339"/>
      <c r="K117" s="339"/>
      <c r="L117" s="339"/>
      <c r="M117" s="339"/>
      <c r="N117" s="339"/>
      <c r="O117" s="339"/>
      <c r="P117" s="339"/>
      <c r="Q117" s="339"/>
      <c r="R117" s="339"/>
      <c r="S117" s="339"/>
      <c r="T117" s="339"/>
      <c r="U117" s="339"/>
      <c r="V117" s="365"/>
      <c r="W117" s="365"/>
      <c r="X117" s="339"/>
      <c r="Y117" s="339"/>
      <c r="Z117" s="339"/>
      <c r="AA117" s="339"/>
      <c r="AB117" s="339"/>
      <c r="AC117" s="339"/>
      <c r="AD117" s="339"/>
      <c r="AE117" s="339"/>
      <c r="AF117" s="339"/>
      <c r="AG117" s="339"/>
      <c r="AH117" s="266" t="b">
        <f t="shared" si="3"/>
        <v>1</v>
      </c>
      <c r="AI117" s="267"/>
      <c r="AJ117" s="339"/>
      <c r="AK117" s="339"/>
      <c r="AL117" s="339"/>
      <c r="AM117" s="339"/>
    </row>
    <row r="118" spans="1:39" ht="27" thickBot="1" x14ac:dyDescent="0.3">
      <c r="A118" s="19" t="s">
        <v>12</v>
      </c>
      <c r="B118" s="150" t="s">
        <v>132</v>
      </c>
      <c r="C118" s="150" t="s">
        <v>151</v>
      </c>
      <c r="D118" s="150" t="s">
        <v>132</v>
      </c>
      <c r="E118" s="150" t="s">
        <v>151</v>
      </c>
      <c r="F118" s="150" t="s">
        <v>132</v>
      </c>
      <c r="G118" s="150" t="s">
        <v>151</v>
      </c>
      <c r="H118" s="150" t="s">
        <v>132</v>
      </c>
      <c r="I118" s="150" t="s">
        <v>151</v>
      </c>
      <c r="J118" s="150" t="s">
        <v>132</v>
      </c>
      <c r="K118" s="150" t="s">
        <v>151</v>
      </c>
      <c r="L118" s="150" t="s">
        <v>132</v>
      </c>
      <c r="M118" s="150" t="s">
        <v>151</v>
      </c>
      <c r="N118" s="150" t="s">
        <v>132</v>
      </c>
      <c r="O118" s="150" t="s">
        <v>151</v>
      </c>
      <c r="P118" s="150" t="s">
        <v>132</v>
      </c>
      <c r="Q118" s="150" t="s">
        <v>151</v>
      </c>
      <c r="R118" s="150" t="s">
        <v>132</v>
      </c>
      <c r="S118" s="150" t="s">
        <v>151</v>
      </c>
      <c r="T118" s="150" t="s">
        <v>132</v>
      </c>
      <c r="U118" s="150" t="s">
        <v>151</v>
      </c>
      <c r="V118" s="150" t="s">
        <v>132</v>
      </c>
      <c r="W118" s="150" t="s">
        <v>151</v>
      </c>
      <c r="X118" s="150" t="s">
        <v>132</v>
      </c>
      <c r="Y118" s="150" t="s">
        <v>151</v>
      </c>
      <c r="Z118" s="150" t="s">
        <v>132</v>
      </c>
      <c r="AA118" s="150" t="s">
        <v>151</v>
      </c>
      <c r="AB118" s="150" t="s">
        <v>132</v>
      </c>
      <c r="AC118" s="150" t="s">
        <v>151</v>
      </c>
      <c r="AD118" s="150" t="s">
        <v>132</v>
      </c>
      <c r="AE118" s="150" t="s">
        <v>151</v>
      </c>
      <c r="AF118" s="150" t="s">
        <v>132</v>
      </c>
      <c r="AG118" s="150" t="s">
        <v>151</v>
      </c>
      <c r="AH118" s="266" t="b">
        <f t="shared" si="3"/>
        <v>1</v>
      </c>
      <c r="AI118" s="267"/>
      <c r="AJ118" s="150" t="s">
        <v>132</v>
      </c>
      <c r="AK118" s="150" t="s">
        <v>151</v>
      </c>
      <c r="AL118" s="150" t="s">
        <v>132</v>
      </c>
      <c r="AM118" s="150" t="s">
        <v>151</v>
      </c>
    </row>
    <row r="119" spans="1:39" ht="27" thickBot="1" x14ac:dyDescent="0.3">
      <c r="A119" s="19" t="s">
        <v>13</v>
      </c>
      <c r="B119" s="252" t="s">
        <v>133</v>
      </c>
      <c r="C119" s="252" t="s">
        <v>152</v>
      </c>
      <c r="D119" s="252" t="s">
        <v>133</v>
      </c>
      <c r="E119" s="252" t="s">
        <v>152</v>
      </c>
      <c r="F119" s="252" t="s">
        <v>133</v>
      </c>
      <c r="G119" s="252" t="s">
        <v>152</v>
      </c>
      <c r="H119" s="252" t="s">
        <v>133</v>
      </c>
      <c r="I119" s="252" t="s">
        <v>152</v>
      </c>
      <c r="J119" s="252" t="s">
        <v>133</v>
      </c>
      <c r="K119" s="252" t="s">
        <v>152</v>
      </c>
      <c r="L119" s="252" t="s">
        <v>133</v>
      </c>
      <c r="M119" s="252" t="s">
        <v>152</v>
      </c>
      <c r="N119" s="307" t="s">
        <v>133</v>
      </c>
      <c r="O119" s="307" t="s">
        <v>152</v>
      </c>
      <c r="P119" s="252" t="s">
        <v>133</v>
      </c>
      <c r="Q119" s="252" t="s">
        <v>152</v>
      </c>
      <c r="R119" s="252" t="s">
        <v>133</v>
      </c>
      <c r="S119" s="252" t="s">
        <v>152</v>
      </c>
      <c r="T119" s="252" t="s">
        <v>133</v>
      </c>
      <c r="U119" s="252" t="s">
        <v>152</v>
      </c>
      <c r="V119" s="252" t="s">
        <v>133</v>
      </c>
      <c r="W119" s="252" t="s">
        <v>152</v>
      </c>
      <c r="X119" s="307" t="s">
        <v>133</v>
      </c>
      <c r="Y119" s="307" t="s">
        <v>152</v>
      </c>
      <c r="Z119" s="252" t="s">
        <v>133</v>
      </c>
      <c r="AA119" s="252" t="s">
        <v>152</v>
      </c>
      <c r="AB119" s="252" t="s">
        <v>133</v>
      </c>
      <c r="AC119" s="252" t="s">
        <v>152</v>
      </c>
      <c r="AD119" s="322" t="s">
        <v>133</v>
      </c>
      <c r="AE119" s="322" t="s">
        <v>152</v>
      </c>
      <c r="AF119" s="252" t="s">
        <v>133</v>
      </c>
      <c r="AG119" s="252" t="s">
        <v>152</v>
      </c>
      <c r="AH119" s="266" t="b">
        <f t="shared" si="3"/>
        <v>1</v>
      </c>
      <c r="AI119" s="267"/>
      <c r="AJ119" s="252" t="s">
        <v>133</v>
      </c>
      <c r="AK119" s="252" t="s">
        <v>152</v>
      </c>
      <c r="AL119" s="252" t="s">
        <v>133</v>
      </c>
      <c r="AM119" s="252" t="s">
        <v>152</v>
      </c>
    </row>
    <row r="120" spans="1:39" ht="13.2" customHeight="1" thickBot="1" x14ac:dyDescent="0.3">
      <c r="A120" s="19" t="s">
        <v>14</v>
      </c>
      <c r="B120" s="332" t="s">
        <v>64</v>
      </c>
      <c r="C120" s="332" t="s">
        <v>153</v>
      </c>
      <c r="D120" s="332" t="s">
        <v>64</v>
      </c>
      <c r="E120" s="332" t="s">
        <v>153</v>
      </c>
      <c r="F120" s="366" t="s">
        <v>64</v>
      </c>
      <c r="G120" s="366" t="s">
        <v>153</v>
      </c>
      <c r="H120" s="332" t="s">
        <v>64</v>
      </c>
      <c r="I120" s="332" t="s">
        <v>153</v>
      </c>
      <c r="J120" s="332" t="s">
        <v>64</v>
      </c>
      <c r="K120" s="332" t="s">
        <v>153</v>
      </c>
      <c r="L120" s="332" t="s">
        <v>64</v>
      </c>
      <c r="M120" s="332" t="s">
        <v>153</v>
      </c>
      <c r="N120" s="332" t="s">
        <v>64</v>
      </c>
      <c r="O120" s="332" t="s">
        <v>153</v>
      </c>
      <c r="P120" s="332" t="s">
        <v>64</v>
      </c>
      <c r="Q120" s="332" t="s">
        <v>153</v>
      </c>
      <c r="R120" s="332" t="s">
        <v>64</v>
      </c>
      <c r="S120" s="332" t="s">
        <v>153</v>
      </c>
      <c r="T120" s="332" t="s">
        <v>64</v>
      </c>
      <c r="U120" s="332" t="s">
        <v>153</v>
      </c>
      <c r="V120" s="366" t="s">
        <v>64</v>
      </c>
      <c r="W120" s="366" t="s">
        <v>153</v>
      </c>
      <c r="X120" s="332" t="s">
        <v>64</v>
      </c>
      <c r="Y120" s="332" t="s">
        <v>153</v>
      </c>
      <c r="Z120" s="332" t="s">
        <v>64</v>
      </c>
      <c r="AA120" s="332" t="s">
        <v>153</v>
      </c>
      <c r="AB120" s="332" t="s">
        <v>64</v>
      </c>
      <c r="AC120" s="332" t="s">
        <v>153</v>
      </c>
      <c r="AD120" s="332" t="s">
        <v>64</v>
      </c>
      <c r="AE120" s="332" t="s">
        <v>153</v>
      </c>
      <c r="AF120" s="332" t="s">
        <v>64</v>
      </c>
      <c r="AG120" s="332" t="s">
        <v>153</v>
      </c>
      <c r="AH120" s="266" t="b">
        <f t="shared" si="3"/>
        <v>1</v>
      </c>
      <c r="AI120" s="267"/>
      <c r="AJ120" s="332" t="s">
        <v>64</v>
      </c>
      <c r="AK120" s="332" t="s">
        <v>153</v>
      </c>
      <c r="AL120" s="332" t="s">
        <v>64</v>
      </c>
      <c r="AM120" s="332" t="s">
        <v>153</v>
      </c>
    </row>
    <row r="121" spans="1:39" ht="13.8" thickBot="1" x14ac:dyDescent="0.3">
      <c r="A121" s="253" t="s">
        <v>15</v>
      </c>
      <c r="B121" s="332"/>
      <c r="C121" s="332"/>
      <c r="D121" s="332"/>
      <c r="E121" s="332"/>
      <c r="F121" s="367"/>
      <c r="G121" s="367"/>
      <c r="H121" s="332"/>
      <c r="I121" s="332"/>
      <c r="J121" s="332"/>
      <c r="K121" s="332"/>
      <c r="L121" s="332"/>
      <c r="M121" s="332"/>
      <c r="N121" s="332"/>
      <c r="O121" s="332"/>
      <c r="P121" s="332"/>
      <c r="Q121" s="332"/>
      <c r="R121" s="332"/>
      <c r="S121" s="332"/>
      <c r="T121" s="332"/>
      <c r="U121" s="332"/>
      <c r="V121" s="367"/>
      <c r="W121" s="367"/>
      <c r="X121" s="332"/>
      <c r="Y121" s="332"/>
      <c r="Z121" s="332"/>
      <c r="AA121" s="332"/>
      <c r="AB121" s="332"/>
      <c r="AC121" s="332"/>
      <c r="AD121" s="332"/>
      <c r="AE121" s="332"/>
      <c r="AF121" s="332"/>
      <c r="AG121" s="332"/>
      <c r="AH121" s="266" t="b">
        <f t="shared" si="3"/>
        <v>1</v>
      </c>
      <c r="AI121" s="267"/>
      <c r="AJ121" s="332"/>
      <c r="AK121" s="332"/>
      <c r="AL121" s="332"/>
      <c r="AM121" s="332"/>
    </row>
    <row r="122" spans="1:39" ht="13.2" customHeight="1" thickBot="1" x14ac:dyDescent="0.3">
      <c r="A122" s="253" t="s">
        <v>5</v>
      </c>
      <c r="B122" s="332" t="s">
        <v>134</v>
      </c>
      <c r="C122" s="332" t="s">
        <v>154</v>
      </c>
      <c r="D122" s="332" t="s">
        <v>134</v>
      </c>
      <c r="E122" s="332" t="s">
        <v>154</v>
      </c>
      <c r="F122" s="366" t="s">
        <v>134</v>
      </c>
      <c r="G122" s="366" t="s">
        <v>154</v>
      </c>
      <c r="H122" s="332" t="s">
        <v>134</v>
      </c>
      <c r="I122" s="332" t="s">
        <v>154</v>
      </c>
      <c r="J122" s="332" t="s">
        <v>134</v>
      </c>
      <c r="K122" s="332" t="s">
        <v>154</v>
      </c>
      <c r="L122" s="332" t="s">
        <v>134</v>
      </c>
      <c r="M122" s="332" t="s">
        <v>154</v>
      </c>
      <c r="N122" s="332" t="s">
        <v>134</v>
      </c>
      <c r="O122" s="332" t="s">
        <v>154</v>
      </c>
      <c r="P122" s="332" t="s">
        <v>134</v>
      </c>
      <c r="Q122" s="332" t="s">
        <v>154</v>
      </c>
      <c r="R122" s="332" t="s">
        <v>134</v>
      </c>
      <c r="S122" s="332" t="s">
        <v>154</v>
      </c>
      <c r="T122" s="252" t="s">
        <v>589</v>
      </c>
      <c r="U122" s="252" t="s">
        <v>590</v>
      </c>
      <c r="V122" s="366" t="s">
        <v>134</v>
      </c>
      <c r="W122" s="366" t="s">
        <v>154</v>
      </c>
      <c r="X122" s="307" t="s">
        <v>589</v>
      </c>
      <c r="Y122" s="307" t="s">
        <v>590</v>
      </c>
      <c r="Z122" s="332" t="s">
        <v>134</v>
      </c>
      <c r="AA122" s="332" t="s">
        <v>154</v>
      </c>
      <c r="AB122" s="332" t="s">
        <v>134</v>
      </c>
      <c r="AC122" s="332" t="s">
        <v>154</v>
      </c>
      <c r="AD122" s="332" t="s">
        <v>134</v>
      </c>
      <c r="AE122" s="332" t="s">
        <v>154</v>
      </c>
      <c r="AF122" s="332" t="s">
        <v>134</v>
      </c>
      <c r="AG122" s="332" t="s">
        <v>154</v>
      </c>
      <c r="AH122" s="266" t="b">
        <f t="shared" si="3"/>
        <v>1</v>
      </c>
      <c r="AI122" s="267"/>
      <c r="AJ122" s="332" t="s">
        <v>134</v>
      </c>
      <c r="AK122" s="332" t="s">
        <v>154</v>
      </c>
      <c r="AL122" s="332" t="s">
        <v>134</v>
      </c>
      <c r="AM122" s="332" t="s">
        <v>154</v>
      </c>
    </row>
    <row r="123" spans="1:39" ht="13.2" customHeight="1" thickBot="1" x14ac:dyDescent="0.3">
      <c r="A123" s="253" t="s">
        <v>16</v>
      </c>
      <c r="B123" s="334"/>
      <c r="C123" s="334"/>
      <c r="D123" s="334"/>
      <c r="E123" s="334"/>
      <c r="F123" s="367"/>
      <c r="G123" s="367"/>
      <c r="H123" s="334"/>
      <c r="I123" s="334"/>
      <c r="J123" s="334"/>
      <c r="K123" s="334"/>
      <c r="L123" s="334"/>
      <c r="M123" s="334"/>
      <c r="N123" s="334"/>
      <c r="O123" s="334"/>
      <c r="P123" s="334"/>
      <c r="Q123" s="334"/>
      <c r="R123" s="334"/>
      <c r="S123" s="334"/>
      <c r="T123" s="408" t="s">
        <v>134</v>
      </c>
      <c r="U123" s="408" t="s">
        <v>622</v>
      </c>
      <c r="V123" s="367"/>
      <c r="W123" s="367"/>
      <c r="X123" s="332" t="s">
        <v>134</v>
      </c>
      <c r="Y123" s="332" t="s">
        <v>154</v>
      </c>
      <c r="Z123" s="334"/>
      <c r="AA123" s="334"/>
      <c r="AB123" s="334"/>
      <c r="AC123" s="334"/>
      <c r="AD123" s="334"/>
      <c r="AE123" s="334"/>
      <c r="AF123" s="334"/>
      <c r="AG123" s="334"/>
      <c r="AH123" s="266" t="b">
        <f t="shared" si="3"/>
        <v>1</v>
      </c>
      <c r="AI123" s="275"/>
      <c r="AJ123" s="334"/>
      <c r="AK123" s="334"/>
      <c r="AL123" s="334"/>
      <c r="AM123" s="334"/>
    </row>
    <row r="124" spans="1:39" ht="93" thickBot="1" x14ac:dyDescent="0.3">
      <c r="A124" s="253" t="s">
        <v>17</v>
      </c>
      <c r="B124" s="38" t="s">
        <v>135</v>
      </c>
      <c r="C124" s="38" t="s">
        <v>186</v>
      </c>
      <c r="D124" s="252" t="s">
        <v>66</v>
      </c>
      <c r="E124" s="122" t="s">
        <v>357</v>
      </c>
      <c r="F124" s="252" t="s">
        <v>66</v>
      </c>
      <c r="G124" s="122" t="s">
        <v>357</v>
      </c>
      <c r="H124" s="252" t="s">
        <v>66</v>
      </c>
      <c r="I124" s="122" t="s">
        <v>357</v>
      </c>
      <c r="J124" s="38" t="s">
        <v>135</v>
      </c>
      <c r="K124" s="38" t="s">
        <v>186</v>
      </c>
      <c r="L124" s="252" t="s">
        <v>66</v>
      </c>
      <c r="M124" s="122" t="s">
        <v>357</v>
      </c>
      <c r="N124" s="38" t="s">
        <v>135</v>
      </c>
      <c r="O124" s="38" t="s">
        <v>186</v>
      </c>
      <c r="P124" s="252" t="s">
        <v>66</v>
      </c>
      <c r="Q124" s="122" t="s">
        <v>357</v>
      </c>
      <c r="R124" s="38" t="s">
        <v>135</v>
      </c>
      <c r="S124" s="38" t="s">
        <v>186</v>
      </c>
      <c r="T124" s="409"/>
      <c r="U124" s="409"/>
      <c r="V124" s="38" t="s">
        <v>135</v>
      </c>
      <c r="W124" s="38" t="s">
        <v>186</v>
      </c>
      <c r="X124" s="334"/>
      <c r="Y124" s="334"/>
      <c r="Z124" s="252" t="s">
        <v>66</v>
      </c>
      <c r="AA124" s="122" t="s">
        <v>357</v>
      </c>
      <c r="AB124" s="252" t="s">
        <v>66</v>
      </c>
      <c r="AC124" s="122" t="s">
        <v>357</v>
      </c>
      <c r="AD124" s="322" t="s">
        <v>66</v>
      </c>
      <c r="AE124" s="122" t="s">
        <v>357</v>
      </c>
      <c r="AF124" s="38" t="s">
        <v>135</v>
      </c>
      <c r="AG124" s="38" t="s">
        <v>186</v>
      </c>
      <c r="AH124" s="266" t="b">
        <f t="shared" si="3"/>
        <v>1</v>
      </c>
      <c r="AI124" s="268"/>
      <c r="AJ124" s="362" t="s">
        <v>135</v>
      </c>
      <c r="AK124" s="362" t="s">
        <v>186</v>
      </c>
      <c r="AL124" s="252" t="s">
        <v>66</v>
      </c>
      <c r="AM124" s="122" t="s">
        <v>357</v>
      </c>
    </row>
    <row r="125" spans="1:39" ht="93" thickBot="1" x14ac:dyDescent="0.3">
      <c r="A125" s="253" t="s">
        <v>18</v>
      </c>
      <c r="B125" s="252" t="s">
        <v>136</v>
      </c>
      <c r="C125" s="252" t="s">
        <v>155</v>
      </c>
      <c r="D125" s="36" t="s">
        <v>67</v>
      </c>
      <c r="E125" s="36" t="s">
        <v>168</v>
      </c>
      <c r="F125" s="36" t="s">
        <v>67</v>
      </c>
      <c r="G125" s="36" t="s">
        <v>168</v>
      </c>
      <c r="H125" s="36" t="s">
        <v>67</v>
      </c>
      <c r="I125" s="36" t="s">
        <v>168</v>
      </c>
      <c r="J125" s="252" t="s">
        <v>136</v>
      </c>
      <c r="K125" s="252" t="s">
        <v>155</v>
      </c>
      <c r="L125" s="36" t="s">
        <v>67</v>
      </c>
      <c r="M125" s="36" t="s">
        <v>168</v>
      </c>
      <c r="N125" s="307" t="s">
        <v>136</v>
      </c>
      <c r="O125" s="307" t="s">
        <v>155</v>
      </c>
      <c r="P125" s="36" t="s">
        <v>67</v>
      </c>
      <c r="Q125" s="36" t="s">
        <v>168</v>
      </c>
      <c r="R125" s="252" t="s">
        <v>136</v>
      </c>
      <c r="S125" s="252" t="s">
        <v>155</v>
      </c>
      <c r="T125" s="289" t="s">
        <v>135</v>
      </c>
      <c r="U125" s="289" t="s">
        <v>623</v>
      </c>
      <c r="V125" s="252" t="s">
        <v>136</v>
      </c>
      <c r="W125" s="252" t="s">
        <v>155</v>
      </c>
      <c r="X125" s="38" t="s">
        <v>135</v>
      </c>
      <c r="Y125" s="38" t="s">
        <v>186</v>
      </c>
      <c r="Z125" s="36" t="s">
        <v>67</v>
      </c>
      <c r="AA125" s="36" t="s">
        <v>168</v>
      </c>
      <c r="AB125" s="36" t="s">
        <v>67</v>
      </c>
      <c r="AC125" s="36" t="s">
        <v>168</v>
      </c>
      <c r="AD125" s="36" t="s">
        <v>67</v>
      </c>
      <c r="AE125" s="36" t="s">
        <v>168</v>
      </c>
      <c r="AF125" s="252" t="s">
        <v>136</v>
      </c>
      <c r="AG125" s="252" t="s">
        <v>155</v>
      </c>
      <c r="AH125" s="266" t="b">
        <f t="shared" si="3"/>
        <v>1</v>
      </c>
      <c r="AI125" s="267"/>
      <c r="AJ125" s="363"/>
      <c r="AK125" s="363"/>
      <c r="AL125" s="36" t="s">
        <v>67</v>
      </c>
      <c r="AM125" s="36" t="s">
        <v>168</v>
      </c>
    </row>
    <row r="126" spans="1:39" ht="40.200000000000003" thickBot="1" x14ac:dyDescent="0.3">
      <c r="A126" s="19" t="s">
        <v>19</v>
      </c>
      <c r="B126" s="252" t="s">
        <v>137</v>
      </c>
      <c r="C126" s="252" t="s">
        <v>156</v>
      </c>
      <c r="D126" s="252" t="s">
        <v>136</v>
      </c>
      <c r="E126" s="252" t="s">
        <v>155</v>
      </c>
      <c r="F126" s="252" t="s">
        <v>136</v>
      </c>
      <c r="G126" s="252" t="s">
        <v>155</v>
      </c>
      <c r="H126" s="252" t="s">
        <v>136</v>
      </c>
      <c r="I126" s="252" t="s">
        <v>155</v>
      </c>
      <c r="J126" s="252" t="s">
        <v>137</v>
      </c>
      <c r="K126" s="252" t="s">
        <v>156</v>
      </c>
      <c r="L126" s="252" t="s">
        <v>136</v>
      </c>
      <c r="M126" s="252" t="s">
        <v>155</v>
      </c>
      <c r="N126" s="307" t="s">
        <v>137</v>
      </c>
      <c r="O126" s="307" t="s">
        <v>156</v>
      </c>
      <c r="P126" s="252" t="s">
        <v>136</v>
      </c>
      <c r="Q126" s="252" t="s">
        <v>155</v>
      </c>
      <c r="R126" s="252" t="s">
        <v>137</v>
      </c>
      <c r="S126" s="252" t="s">
        <v>156</v>
      </c>
      <c r="T126" s="252" t="s">
        <v>136</v>
      </c>
      <c r="U126" s="252" t="s">
        <v>155</v>
      </c>
      <c r="V126" s="252" t="s">
        <v>137</v>
      </c>
      <c r="W126" s="252" t="s">
        <v>156</v>
      </c>
      <c r="X126" s="307" t="s">
        <v>136</v>
      </c>
      <c r="Y126" s="307" t="s">
        <v>155</v>
      </c>
      <c r="Z126" s="252" t="s">
        <v>136</v>
      </c>
      <c r="AA126" s="252" t="s">
        <v>155</v>
      </c>
      <c r="AB126" s="252" t="s">
        <v>136</v>
      </c>
      <c r="AC126" s="252" t="s">
        <v>155</v>
      </c>
      <c r="AD126" s="322" t="s">
        <v>136</v>
      </c>
      <c r="AE126" s="322" t="s">
        <v>155</v>
      </c>
      <c r="AF126" s="252" t="s">
        <v>137</v>
      </c>
      <c r="AG126" s="252" t="s">
        <v>156</v>
      </c>
      <c r="AH126" s="266" t="b">
        <f t="shared" si="3"/>
        <v>1</v>
      </c>
      <c r="AI126" s="267"/>
      <c r="AJ126" s="252" t="s">
        <v>136</v>
      </c>
      <c r="AK126" s="252" t="s">
        <v>155</v>
      </c>
      <c r="AL126" s="252" t="s">
        <v>136</v>
      </c>
      <c r="AM126" s="252" t="s">
        <v>155</v>
      </c>
    </row>
    <row r="127" spans="1:39" ht="40.200000000000003" thickBot="1" x14ac:dyDescent="0.3">
      <c r="A127" s="19" t="s">
        <v>20</v>
      </c>
      <c r="B127" s="252" t="s">
        <v>72</v>
      </c>
      <c r="C127" s="252" t="s">
        <v>157</v>
      </c>
      <c r="D127" s="252" t="s">
        <v>137</v>
      </c>
      <c r="E127" s="252" t="s">
        <v>156</v>
      </c>
      <c r="F127" s="252" t="s">
        <v>137</v>
      </c>
      <c r="G127" s="252" t="s">
        <v>156</v>
      </c>
      <c r="H127" s="252" t="s">
        <v>137</v>
      </c>
      <c r="I127" s="252" t="s">
        <v>156</v>
      </c>
      <c r="J127" s="252" t="s">
        <v>72</v>
      </c>
      <c r="K127" s="252" t="s">
        <v>157</v>
      </c>
      <c r="L127" s="252" t="s">
        <v>137</v>
      </c>
      <c r="M127" s="252" t="s">
        <v>156</v>
      </c>
      <c r="N127" s="307" t="s">
        <v>72</v>
      </c>
      <c r="O127" s="307" t="s">
        <v>157</v>
      </c>
      <c r="P127" s="252" t="s">
        <v>137</v>
      </c>
      <c r="Q127" s="252" t="s">
        <v>156</v>
      </c>
      <c r="R127" s="252" t="s">
        <v>72</v>
      </c>
      <c r="S127" s="252" t="s">
        <v>157</v>
      </c>
      <c r="T127" s="252" t="s">
        <v>137</v>
      </c>
      <c r="U127" s="252" t="s">
        <v>156</v>
      </c>
      <c r="V127" s="252" t="s">
        <v>72</v>
      </c>
      <c r="W127" s="252" t="s">
        <v>157</v>
      </c>
      <c r="X127" s="307" t="s">
        <v>137</v>
      </c>
      <c r="Y127" s="307" t="s">
        <v>156</v>
      </c>
      <c r="Z127" s="252" t="s">
        <v>137</v>
      </c>
      <c r="AA127" s="252" t="s">
        <v>156</v>
      </c>
      <c r="AB127" s="252" t="s">
        <v>137</v>
      </c>
      <c r="AC127" s="252" t="s">
        <v>156</v>
      </c>
      <c r="AD127" s="322" t="s">
        <v>137</v>
      </c>
      <c r="AE127" s="322" t="s">
        <v>156</v>
      </c>
      <c r="AF127" s="252" t="s">
        <v>72</v>
      </c>
      <c r="AG127" s="252" t="s">
        <v>157</v>
      </c>
      <c r="AH127" s="266" t="b">
        <f t="shared" si="3"/>
        <v>1</v>
      </c>
      <c r="AI127" s="267"/>
      <c r="AJ127" s="252" t="s">
        <v>137</v>
      </c>
      <c r="AK127" s="252" t="s">
        <v>156</v>
      </c>
      <c r="AL127" s="252" t="s">
        <v>137</v>
      </c>
      <c r="AM127" s="252" t="s">
        <v>156</v>
      </c>
    </row>
    <row r="128" spans="1:39" ht="39.6" customHeight="1" thickBot="1" x14ac:dyDescent="0.3">
      <c r="A128" s="19" t="s">
        <v>21</v>
      </c>
      <c r="B128" s="332" t="s">
        <v>138</v>
      </c>
      <c r="C128" s="332" t="s">
        <v>158</v>
      </c>
      <c r="D128" s="252" t="s">
        <v>72</v>
      </c>
      <c r="E128" s="252" t="s">
        <v>157</v>
      </c>
      <c r="F128" s="252" t="s">
        <v>72</v>
      </c>
      <c r="G128" s="252" t="s">
        <v>157</v>
      </c>
      <c r="H128" s="252" t="s">
        <v>72</v>
      </c>
      <c r="I128" s="252" t="s">
        <v>157</v>
      </c>
      <c r="J128" s="332" t="s">
        <v>138</v>
      </c>
      <c r="K128" s="332" t="s">
        <v>158</v>
      </c>
      <c r="L128" s="252" t="s">
        <v>72</v>
      </c>
      <c r="M128" s="252" t="s">
        <v>157</v>
      </c>
      <c r="N128" s="332" t="s">
        <v>138</v>
      </c>
      <c r="O128" s="332" t="s">
        <v>158</v>
      </c>
      <c r="P128" s="252" t="s">
        <v>72</v>
      </c>
      <c r="Q128" s="252" t="s">
        <v>157</v>
      </c>
      <c r="R128" s="366" t="s">
        <v>138</v>
      </c>
      <c r="S128" s="366" t="s">
        <v>591</v>
      </c>
      <c r="T128" s="252" t="s">
        <v>72</v>
      </c>
      <c r="U128" s="252" t="s">
        <v>157</v>
      </c>
      <c r="V128" s="366" t="s">
        <v>138</v>
      </c>
      <c r="W128" s="366" t="s">
        <v>591</v>
      </c>
      <c r="X128" s="307" t="s">
        <v>72</v>
      </c>
      <c r="Y128" s="307" t="s">
        <v>157</v>
      </c>
      <c r="Z128" s="252" t="s">
        <v>72</v>
      </c>
      <c r="AA128" s="252" t="s">
        <v>157</v>
      </c>
      <c r="AB128" s="252" t="s">
        <v>72</v>
      </c>
      <c r="AC128" s="252" t="s">
        <v>157</v>
      </c>
      <c r="AD128" s="322" t="s">
        <v>72</v>
      </c>
      <c r="AE128" s="322" t="s">
        <v>157</v>
      </c>
      <c r="AF128" s="332" t="s">
        <v>138</v>
      </c>
      <c r="AG128" s="332" t="s">
        <v>158</v>
      </c>
      <c r="AH128" s="266" t="b">
        <f t="shared" si="3"/>
        <v>1</v>
      </c>
      <c r="AI128" s="277"/>
      <c r="AJ128" s="252" t="s">
        <v>72</v>
      </c>
      <c r="AK128" s="252" t="s">
        <v>157</v>
      </c>
      <c r="AL128" s="252" t="s">
        <v>72</v>
      </c>
      <c r="AM128" s="252" t="s">
        <v>157</v>
      </c>
    </row>
    <row r="129" spans="1:39" ht="13.2" customHeight="1" thickBot="1" x14ac:dyDescent="0.3">
      <c r="A129" s="19" t="s">
        <v>22</v>
      </c>
      <c r="B129" s="332"/>
      <c r="C129" s="332"/>
      <c r="D129" s="332" t="s">
        <v>138</v>
      </c>
      <c r="E129" s="332" t="s">
        <v>158</v>
      </c>
      <c r="F129" s="366" t="s">
        <v>138</v>
      </c>
      <c r="G129" s="366" t="s">
        <v>158</v>
      </c>
      <c r="H129" s="332" t="s">
        <v>138</v>
      </c>
      <c r="I129" s="332" t="s">
        <v>158</v>
      </c>
      <c r="J129" s="332"/>
      <c r="K129" s="332"/>
      <c r="L129" s="332" t="s">
        <v>138</v>
      </c>
      <c r="M129" s="332" t="s">
        <v>158</v>
      </c>
      <c r="N129" s="332"/>
      <c r="O129" s="332"/>
      <c r="P129" s="332" t="s">
        <v>138</v>
      </c>
      <c r="Q129" s="332" t="s">
        <v>158</v>
      </c>
      <c r="R129" s="370"/>
      <c r="S129" s="370"/>
      <c r="T129" s="366" t="s">
        <v>138</v>
      </c>
      <c r="U129" s="366" t="s">
        <v>591</v>
      </c>
      <c r="V129" s="370"/>
      <c r="W129" s="370"/>
      <c r="X129" s="332" t="s">
        <v>138</v>
      </c>
      <c r="Y129" s="332" t="s">
        <v>158</v>
      </c>
      <c r="Z129" s="332" t="s">
        <v>138</v>
      </c>
      <c r="AA129" s="332" t="s">
        <v>158</v>
      </c>
      <c r="AB129" s="332" t="s">
        <v>138</v>
      </c>
      <c r="AC129" s="332" t="s">
        <v>158</v>
      </c>
      <c r="AD129" s="332" t="s">
        <v>138</v>
      </c>
      <c r="AE129" s="332" t="s">
        <v>158</v>
      </c>
      <c r="AF129" s="332"/>
      <c r="AG129" s="332"/>
      <c r="AH129" s="266" t="b">
        <f t="shared" si="3"/>
        <v>1</v>
      </c>
      <c r="AI129" s="278"/>
      <c r="AJ129" s="332" t="s">
        <v>138</v>
      </c>
      <c r="AK129" s="332" t="s">
        <v>158</v>
      </c>
      <c r="AL129" s="332" t="s">
        <v>138</v>
      </c>
      <c r="AM129" s="332" t="s">
        <v>158</v>
      </c>
    </row>
    <row r="130" spans="1:39" ht="13.2" customHeight="1" thickBot="1" x14ac:dyDescent="0.3">
      <c r="A130" s="19" t="s">
        <v>23</v>
      </c>
      <c r="B130" s="332" t="s">
        <v>139</v>
      </c>
      <c r="C130" s="332" t="s">
        <v>159</v>
      </c>
      <c r="D130" s="332"/>
      <c r="E130" s="332"/>
      <c r="F130" s="367"/>
      <c r="G130" s="367"/>
      <c r="H130" s="332"/>
      <c r="I130" s="332"/>
      <c r="J130" s="332" t="s">
        <v>139</v>
      </c>
      <c r="K130" s="332" t="s">
        <v>159</v>
      </c>
      <c r="L130" s="332"/>
      <c r="M130" s="332"/>
      <c r="N130" s="307" t="s">
        <v>140</v>
      </c>
      <c r="O130" s="307" t="s">
        <v>160</v>
      </c>
      <c r="P130" s="332"/>
      <c r="Q130" s="332"/>
      <c r="R130" s="370"/>
      <c r="S130" s="370"/>
      <c r="T130" s="370"/>
      <c r="U130" s="370"/>
      <c r="V130" s="370"/>
      <c r="W130" s="370"/>
      <c r="X130" s="332"/>
      <c r="Y130" s="332"/>
      <c r="Z130" s="332"/>
      <c r="AA130" s="332"/>
      <c r="AB130" s="332"/>
      <c r="AC130" s="332"/>
      <c r="AD130" s="332"/>
      <c r="AE130" s="332"/>
      <c r="AF130" s="252" t="s">
        <v>542</v>
      </c>
      <c r="AG130" s="252" t="s">
        <v>543</v>
      </c>
      <c r="AH130" s="266" t="b">
        <f t="shared" si="3"/>
        <v>1</v>
      </c>
      <c r="AI130" s="278"/>
      <c r="AJ130" s="332"/>
      <c r="AK130" s="332"/>
      <c r="AL130" s="332"/>
      <c r="AM130" s="332"/>
    </row>
    <row r="131" spans="1:39" ht="13.2" customHeight="1" thickBot="1" x14ac:dyDescent="0.3">
      <c r="A131" s="19" t="s">
        <v>24</v>
      </c>
      <c r="B131" s="334"/>
      <c r="C131" s="334"/>
      <c r="D131" s="332" t="s">
        <v>139</v>
      </c>
      <c r="E131" s="332" t="s">
        <v>159</v>
      </c>
      <c r="F131" s="366" t="s">
        <v>139</v>
      </c>
      <c r="G131" s="366" t="s">
        <v>159</v>
      </c>
      <c r="H131" s="332" t="s">
        <v>139</v>
      </c>
      <c r="I131" s="332" t="s">
        <v>159</v>
      </c>
      <c r="J131" s="334"/>
      <c r="K131" s="334"/>
      <c r="L131" s="332" t="s">
        <v>139</v>
      </c>
      <c r="M131" s="332" t="s">
        <v>159</v>
      </c>
      <c r="N131" s="307" t="s">
        <v>141</v>
      </c>
      <c r="O131" s="307" t="s">
        <v>161</v>
      </c>
      <c r="P131" s="332" t="s">
        <v>139</v>
      </c>
      <c r="Q131" s="332" t="s">
        <v>159</v>
      </c>
      <c r="R131" s="367"/>
      <c r="S131" s="367"/>
      <c r="T131" s="370"/>
      <c r="U131" s="370"/>
      <c r="V131" s="367"/>
      <c r="W131" s="367"/>
      <c r="X131" s="307" t="s">
        <v>140</v>
      </c>
      <c r="Y131" s="307" t="s">
        <v>160</v>
      </c>
      <c r="Z131" s="332" t="s">
        <v>139</v>
      </c>
      <c r="AA131" s="332" t="s">
        <v>159</v>
      </c>
      <c r="AB131" s="332" t="s">
        <v>139</v>
      </c>
      <c r="AC131" s="332" t="s">
        <v>159</v>
      </c>
      <c r="AD131" s="332" t="s">
        <v>139</v>
      </c>
      <c r="AE131" s="332" t="s">
        <v>159</v>
      </c>
      <c r="AF131" s="332" t="s">
        <v>139</v>
      </c>
      <c r="AG131" s="332" t="s">
        <v>159</v>
      </c>
      <c r="AH131" s="266" t="b">
        <f t="shared" si="3"/>
        <v>1</v>
      </c>
      <c r="AI131" s="279"/>
      <c r="AJ131" s="332" t="s">
        <v>139</v>
      </c>
      <c r="AK131" s="332" t="s">
        <v>159</v>
      </c>
      <c r="AL131" s="332" t="s">
        <v>139</v>
      </c>
      <c r="AM131" s="332" t="s">
        <v>159</v>
      </c>
    </row>
    <row r="132" spans="1:39" ht="66.599999999999994" thickBot="1" x14ac:dyDescent="0.3">
      <c r="A132" s="19" t="s">
        <v>25</v>
      </c>
      <c r="B132" s="252" t="s">
        <v>140</v>
      </c>
      <c r="C132" s="252" t="s">
        <v>160</v>
      </c>
      <c r="D132" s="334"/>
      <c r="E132" s="334"/>
      <c r="F132" s="367"/>
      <c r="G132" s="367"/>
      <c r="H132" s="334"/>
      <c r="I132" s="334"/>
      <c r="J132" s="252" t="s">
        <v>140</v>
      </c>
      <c r="K132" s="252" t="s">
        <v>160</v>
      </c>
      <c r="L132" s="334"/>
      <c r="M132" s="334"/>
      <c r="N132" s="307" t="s">
        <v>142</v>
      </c>
      <c r="O132" s="307" t="s">
        <v>162</v>
      </c>
      <c r="P132" s="334"/>
      <c r="Q132" s="334"/>
      <c r="R132" s="252" t="s">
        <v>542</v>
      </c>
      <c r="S132" s="252" t="s">
        <v>543</v>
      </c>
      <c r="T132" s="367"/>
      <c r="U132" s="367"/>
      <c r="V132" s="252" t="s">
        <v>140</v>
      </c>
      <c r="W132" s="252" t="s">
        <v>160</v>
      </c>
      <c r="X132" s="307" t="s">
        <v>141</v>
      </c>
      <c r="Y132" s="307" t="s">
        <v>161</v>
      </c>
      <c r="Z132" s="334"/>
      <c r="AA132" s="334"/>
      <c r="AB132" s="334"/>
      <c r="AC132" s="334"/>
      <c r="AD132" s="334"/>
      <c r="AE132" s="334"/>
      <c r="AF132" s="334"/>
      <c r="AG132" s="334"/>
      <c r="AH132" s="266" t="b">
        <f t="shared" si="3"/>
        <v>1</v>
      </c>
      <c r="AI132" s="267"/>
      <c r="AJ132" s="334"/>
      <c r="AK132" s="334"/>
      <c r="AL132" s="334"/>
      <c r="AM132" s="334"/>
    </row>
    <row r="133" spans="1:39" ht="40.200000000000003" thickBot="1" x14ac:dyDescent="0.3">
      <c r="A133" s="19" t="s">
        <v>26</v>
      </c>
      <c r="B133" s="252" t="s">
        <v>141</v>
      </c>
      <c r="C133" s="252" t="s">
        <v>161</v>
      </c>
      <c r="D133" s="252" t="s">
        <v>140</v>
      </c>
      <c r="E133" s="252" t="s">
        <v>160</v>
      </c>
      <c r="F133" s="252" t="s">
        <v>140</v>
      </c>
      <c r="G133" s="252" t="s">
        <v>160</v>
      </c>
      <c r="H133" s="252" t="s">
        <v>140</v>
      </c>
      <c r="I133" s="252" t="s">
        <v>160</v>
      </c>
      <c r="J133" s="252" t="s">
        <v>141</v>
      </c>
      <c r="K133" s="252" t="s">
        <v>161</v>
      </c>
      <c r="L133" s="252" t="s">
        <v>140</v>
      </c>
      <c r="M133" s="252" t="s">
        <v>160</v>
      </c>
      <c r="N133" s="307" t="s">
        <v>143</v>
      </c>
      <c r="O133" s="307" t="s">
        <v>163</v>
      </c>
      <c r="P133" s="252" t="s">
        <v>140</v>
      </c>
      <c r="Q133" s="252" t="s">
        <v>160</v>
      </c>
      <c r="R133" s="252" t="s">
        <v>140</v>
      </c>
      <c r="S133" s="252" t="s">
        <v>160</v>
      </c>
      <c r="T133" s="252" t="s">
        <v>140</v>
      </c>
      <c r="U133" s="252" t="s">
        <v>160</v>
      </c>
      <c r="V133" s="252" t="s">
        <v>141</v>
      </c>
      <c r="W133" s="252" t="s">
        <v>161</v>
      </c>
      <c r="X133" s="307" t="s">
        <v>142</v>
      </c>
      <c r="Y133" s="307" t="s">
        <v>162</v>
      </c>
      <c r="Z133" s="252" t="s">
        <v>140</v>
      </c>
      <c r="AA133" s="252" t="s">
        <v>160</v>
      </c>
      <c r="AB133" s="252" t="s">
        <v>140</v>
      </c>
      <c r="AC133" s="252" t="s">
        <v>160</v>
      </c>
      <c r="AD133" s="322" t="s">
        <v>140</v>
      </c>
      <c r="AE133" s="322" t="s">
        <v>160</v>
      </c>
      <c r="AF133" s="252" t="s">
        <v>140</v>
      </c>
      <c r="AG133" s="252" t="s">
        <v>160</v>
      </c>
      <c r="AH133" s="266" t="b">
        <f t="shared" si="3"/>
        <v>1</v>
      </c>
      <c r="AI133" s="267"/>
      <c r="AJ133" s="252" t="s">
        <v>140</v>
      </c>
      <c r="AK133" s="252" t="s">
        <v>160</v>
      </c>
      <c r="AL133" s="252" t="s">
        <v>140</v>
      </c>
      <c r="AM133" s="252" t="s">
        <v>160</v>
      </c>
    </row>
    <row r="134" spans="1:39" ht="53.4" thickBot="1" x14ac:dyDescent="0.3">
      <c r="A134" s="19" t="s">
        <v>27</v>
      </c>
      <c r="B134" s="252" t="s">
        <v>142</v>
      </c>
      <c r="C134" s="252" t="s">
        <v>162</v>
      </c>
      <c r="D134" s="252" t="s">
        <v>141</v>
      </c>
      <c r="E134" s="252" t="s">
        <v>161</v>
      </c>
      <c r="F134" s="252" t="s">
        <v>141</v>
      </c>
      <c r="G134" s="252" t="s">
        <v>161</v>
      </c>
      <c r="H134" s="252" t="s">
        <v>141</v>
      </c>
      <c r="I134" s="252" t="s">
        <v>161</v>
      </c>
      <c r="J134" s="252" t="s">
        <v>142</v>
      </c>
      <c r="K134" s="252" t="s">
        <v>162</v>
      </c>
      <c r="L134" s="252" t="s">
        <v>141</v>
      </c>
      <c r="M134" s="252" t="s">
        <v>161</v>
      </c>
      <c r="N134" s="307" t="s">
        <v>144</v>
      </c>
      <c r="O134" s="307" t="s">
        <v>164</v>
      </c>
      <c r="P134" s="252" t="s">
        <v>141</v>
      </c>
      <c r="Q134" s="252" t="s">
        <v>161</v>
      </c>
      <c r="R134" s="252" t="s">
        <v>141</v>
      </c>
      <c r="S134" s="252" t="s">
        <v>161</v>
      </c>
      <c r="T134" s="252" t="s">
        <v>141</v>
      </c>
      <c r="U134" s="252" t="s">
        <v>161</v>
      </c>
      <c r="V134" s="252" t="s">
        <v>142</v>
      </c>
      <c r="W134" s="252" t="s">
        <v>162</v>
      </c>
      <c r="X134" s="307" t="s">
        <v>143</v>
      </c>
      <c r="Y134" s="307" t="s">
        <v>163</v>
      </c>
      <c r="Z134" s="252" t="s">
        <v>141</v>
      </c>
      <c r="AA134" s="252" t="s">
        <v>161</v>
      </c>
      <c r="AB134" s="252" t="s">
        <v>141</v>
      </c>
      <c r="AC134" s="252" t="s">
        <v>161</v>
      </c>
      <c r="AD134" s="322" t="s">
        <v>141</v>
      </c>
      <c r="AE134" s="322" t="s">
        <v>161</v>
      </c>
      <c r="AF134" s="252" t="s">
        <v>141</v>
      </c>
      <c r="AG134" s="252" t="s">
        <v>161</v>
      </c>
      <c r="AH134" s="266" t="b">
        <f t="shared" si="3"/>
        <v>1</v>
      </c>
      <c r="AI134" s="267"/>
      <c r="AJ134" s="252" t="s">
        <v>141</v>
      </c>
      <c r="AK134" s="252" t="s">
        <v>161</v>
      </c>
      <c r="AL134" s="252" t="s">
        <v>141</v>
      </c>
      <c r="AM134" s="252" t="s">
        <v>161</v>
      </c>
    </row>
    <row r="135" spans="1:39" ht="53.4" thickBot="1" x14ac:dyDescent="0.3">
      <c r="A135" s="19" t="s">
        <v>28</v>
      </c>
      <c r="B135" s="252" t="s">
        <v>143</v>
      </c>
      <c r="C135" s="252" t="s">
        <v>163</v>
      </c>
      <c r="D135" s="252" t="s">
        <v>142</v>
      </c>
      <c r="E135" s="252" t="s">
        <v>162</v>
      </c>
      <c r="F135" s="252" t="s">
        <v>142</v>
      </c>
      <c r="G135" s="252" t="s">
        <v>162</v>
      </c>
      <c r="H135" s="252" t="s">
        <v>142</v>
      </c>
      <c r="I135" s="252" t="s">
        <v>162</v>
      </c>
      <c r="J135" s="252" t="s">
        <v>143</v>
      </c>
      <c r="K135" s="252" t="s">
        <v>163</v>
      </c>
      <c r="L135" s="252" t="s">
        <v>142</v>
      </c>
      <c r="M135" s="252" t="s">
        <v>162</v>
      </c>
      <c r="N135" s="307" t="s">
        <v>145</v>
      </c>
      <c r="O135" s="307" t="s">
        <v>165</v>
      </c>
      <c r="P135" s="252" t="s">
        <v>142</v>
      </c>
      <c r="Q135" s="252" t="s">
        <v>162</v>
      </c>
      <c r="R135" s="252" t="s">
        <v>142</v>
      </c>
      <c r="S135" s="252" t="s">
        <v>162</v>
      </c>
      <c r="T135" s="252" t="s">
        <v>142</v>
      </c>
      <c r="U135" s="252" t="s">
        <v>162</v>
      </c>
      <c r="V135" s="252" t="s">
        <v>143</v>
      </c>
      <c r="W135" s="252" t="s">
        <v>163</v>
      </c>
      <c r="X135" s="307" t="s">
        <v>144</v>
      </c>
      <c r="Y135" s="307" t="s">
        <v>164</v>
      </c>
      <c r="Z135" s="252" t="s">
        <v>142</v>
      </c>
      <c r="AA135" s="252" t="s">
        <v>162</v>
      </c>
      <c r="AB135" s="252" t="s">
        <v>142</v>
      </c>
      <c r="AC135" s="252" t="s">
        <v>162</v>
      </c>
      <c r="AD135" s="322" t="s">
        <v>142</v>
      </c>
      <c r="AE135" s="322" t="s">
        <v>162</v>
      </c>
      <c r="AF135" s="252" t="s">
        <v>142</v>
      </c>
      <c r="AG135" s="252" t="s">
        <v>162</v>
      </c>
      <c r="AH135" s="266" t="b">
        <f t="shared" si="3"/>
        <v>1</v>
      </c>
      <c r="AI135" s="267"/>
      <c r="AJ135" s="252" t="s">
        <v>142</v>
      </c>
      <c r="AK135" s="252" t="s">
        <v>162</v>
      </c>
      <c r="AL135" s="252" t="s">
        <v>142</v>
      </c>
      <c r="AM135" s="252" t="s">
        <v>162</v>
      </c>
    </row>
    <row r="136" spans="1:39" ht="53.4" thickBot="1" x14ac:dyDescent="0.3">
      <c r="A136" s="19" t="s">
        <v>29</v>
      </c>
      <c r="B136" s="252" t="s">
        <v>144</v>
      </c>
      <c r="C136" s="252" t="s">
        <v>164</v>
      </c>
      <c r="D136" s="252" t="s">
        <v>143</v>
      </c>
      <c r="E136" s="252" t="s">
        <v>163</v>
      </c>
      <c r="F136" s="252" t="s">
        <v>143</v>
      </c>
      <c r="G136" s="252" t="s">
        <v>163</v>
      </c>
      <c r="H136" s="252" t="s">
        <v>143</v>
      </c>
      <c r="I136" s="252" t="s">
        <v>163</v>
      </c>
      <c r="J136" s="252" t="s">
        <v>144</v>
      </c>
      <c r="K136" s="252" t="s">
        <v>164</v>
      </c>
      <c r="L136" s="252" t="s">
        <v>143</v>
      </c>
      <c r="M136" s="252" t="s">
        <v>163</v>
      </c>
      <c r="N136" s="36" t="s">
        <v>146</v>
      </c>
      <c r="O136" s="36" t="s">
        <v>166</v>
      </c>
      <c r="P136" s="252" t="s">
        <v>143</v>
      </c>
      <c r="Q136" s="252" t="s">
        <v>163</v>
      </c>
      <c r="R136" s="252" t="s">
        <v>143</v>
      </c>
      <c r="S136" s="252" t="s">
        <v>163</v>
      </c>
      <c r="T136" s="252" t="s">
        <v>143</v>
      </c>
      <c r="U136" s="252" t="s">
        <v>163</v>
      </c>
      <c r="V136" s="252" t="s">
        <v>144</v>
      </c>
      <c r="W136" s="252" t="s">
        <v>164</v>
      </c>
      <c r="X136" s="307" t="s">
        <v>145</v>
      </c>
      <c r="Y136" s="307" t="s">
        <v>165</v>
      </c>
      <c r="Z136" s="252" t="s">
        <v>143</v>
      </c>
      <c r="AA136" s="252" t="s">
        <v>163</v>
      </c>
      <c r="AB136" s="252" t="s">
        <v>143</v>
      </c>
      <c r="AC136" s="252" t="s">
        <v>163</v>
      </c>
      <c r="AD136" s="322" t="s">
        <v>143</v>
      </c>
      <c r="AE136" s="322" t="s">
        <v>163</v>
      </c>
      <c r="AF136" s="252" t="s">
        <v>143</v>
      </c>
      <c r="AG136" s="252" t="s">
        <v>163</v>
      </c>
      <c r="AH136" s="266" t="b">
        <f t="shared" si="3"/>
        <v>1</v>
      </c>
      <c r="AI136" s="267"/>
      <c r="AJ136" s="252" t="s">
        <v>143</v>
      </c>
      <c r="AK136" s="252" t="s">
        <v>163</v>
      </c>
      <c r="AL136" s="252" t="s">
        <v>143</v>
      </c>
      <c r="AM136" s="252" t="s">
        <v>163</v>
      </c>
    </row>
    <row r="137" spans="1:39" ht="53.4" thickBot="1" x14ac:dyDescent="0.3">
      <c r="A137" s="19" t="s">
        <v>6</v>
      </c>
      <c r="B137" s="252" t="s">
        <v>145</v>
      </c>
      <c r="C137" s="252" t="s">
        <v>165</v>
      </c>
      <c r="D137" s="252" t="s">
        <v>144</v>
      </c>
      <c r="E137" s="252" t="s">
        <v>164</v>
      </c>
      <c r="F137" s="252" t="s">
        <v>144</v>
      </c>
      <c r="G137" s="252" t="s">
        <v>164</v>
      </c>
      <c r="H137" s="252" t="s">
        <v>144</v>
      </c>
      <c r="I137" s="252" t="s">
        <v>164</v>
      </c>
      <c r="J137" s="252" t="s">
        <v>145</v>
      </c>
      <c r="K137" s="252" t="s">
        <v>165</v>
      </c>
      <c r="L137" s="252" t="s">
        <v>144</v>
      </c>
      <c r="M137" s="252" t="s">
        <v>164</v>
      </c>
      <c r="N137" s="36" t="s">
        <v>147</v>
      </c>
      <c r="O137" s="36" t="s">
        <v>167</v>
      </c>
      <c r="P137" s="252" t="s">
        <v>144</v>
      </c>
      <c r="Q137" s="252" t="s">
        <v>164</v>
      </c>
      <c r="R137" s="252" t="s">
        <v>144</v>
      </c>
      <c r="S137" s="252" t="s">
        <v>164</v>
      </c>
      <c r="T137" s="252" t="s">
        <v>144</v>
      </c>
      <c r="U137" s="252" t="s">
        <v>164</v>
      </c>
      <c r="V137" s="252" t="s">
        <v>145</v>
      </c>
      <c r="W137" s="252" t="s">
        <v>165</v>
      </c>
      <c r="X137" s="36" t="s">
        <v>146</v>
      </c>
      <c r="Y137" s="36" t="s">
        <v>166</v>
      </c>
      <c r="Z137" s="252" t="s">
        <v>144</v>
      </c>
      <c r="AA137" s="252" t="s">
        <v>164</v>
      </c>
      <c r="AB137" s="252" t="s">
        <v>144</v>
      </c>
      <c r="AC137" s="252" t="s">
        <v>164</v>
      </c>
      <c r="AD137" s="322" t="s">
        <v>144</v>
      </c>
      <c r="AE137" s="322" t="s">
        <v>164</v>
      </c>
      <c r="AF137" s="252" t="s">
        <v>144</v>
      </c>
      <c r="AG137" s="252" t="s">
        <v>164</v>
      </c>
      <c r="AH137" s="266" t="b">
        <f t="shared" ref="AH137:AH168" si="4">EXACT(Z137,AD137)</f>
        <v>1</v>
      </c>
      <c r="AI137" s="267"/>
      <c r="AJ137" s="252" t="s">
        <v>144</v>
      </c>
      <c r="AK137" s="252" t="s">
        <v>164</v>
      </c>
      <c r="AL137" s="252" t="s">
        <v>144</v>
      </c>
      <c r="AM137" s="252" t="s">
        <v>164</v>
      </c>
    </row>
    <row r="138" spans="1:39" ht="66" customHeight="1" thickBot="1" x14ac:dyDescent="0.3">
      <c r="A138" s="19" t="s">
        <v>30</v>
      </c>
      <c r="B138" s="36" t="s">
        <v>146</v>
      </c>
      <c r="C138" s="36" t="s">
        <v>166</v>
      </c>
      <c r="D138" s="252" t="s">
        <v>145</v>
      </c>
      <c r="E138" s="252" t="s">
        <v>165</v>
      </c>
      <c r="F138" s="252" t="s">
        <v>145</v>
      </c>
      <c r="G138" s="252" t="s">
        <v>165</v>
      </c>
      <c r="H138" s="252" t="s">
        <v>145</v>
      </c>
      <c r="I138" s="252" t="s">
        <v>165</v>
      </c>
      <c r="J138" s="36" t="s">
        <v>146</v>
      </c>
      <c r="K138" s="36" t="s">
        <v>166</v>
      </c>
      <c r="L138" s="252" t="s">
        <v>145</v>
      </c>
      <c r="M138" s="252" t="s">
        <v>165</v>
      </c>
      <c r="N138" s="36" t="s">
        <v>67</v>
      </c>
      <c r="O138" s="36" t="s">
        <v>168</v>
      </c>
      <c r="P138" s="252" t="s">
        <v>145</v>
      </c>
      <c r="Q138" s="252" t="s">
        <v>165</v>
      </c>
      <c r="R138" s="252" t="s">
        <v>145</v>
      </c>
      <c r="S138" s="252" t="s">
        <v>165</v>
      </c>
      <c r="T138" s="252" t="s">
        <v>145</v>
      </c>
      <c r="U138" s="252" t="s">
        <v>165</v>
      </c>
      <c r="V138" s="36" t="s">
        <v>146</v>
      </c>
      <c r="W138" s="36" t="s">
        <v>166</v>
      </c>
      <c r="X138" s="36" t="s">
        <v>147</v>
      </c>
      <c r="Y138" s="36" t="s">
        <v>167</v>
      </c>
      <c r="Z138" s="252" t="s">
        <v>145</v>
      </c>
      <c r="AA138" s="252" t="s">
        <v>165</v>
      </c>
      <c r="AB138" s="252" t="s">
        <v>145</v>
      </c>
      <c r="AC138" s="252" t="s">
        <v>165</v>
      </c>
      <c r="AD138" s="322" t="s">
        <v>145</v>
      </c>
      <c r="AE138" s="322" t="s">
        <v>165</v>
      </c>
      <c r="AF138" s="252" t="s">
        <v>145</v>
      </c>
      <c r="AG138" s="252" t="s">
        <v>165</v>
      </c>
      <c r="AH138" s="266" t="b">
        <f t="shared" si="4"/>
        <v>1</v>
      </c>
      <c r="AI138" s="267"/>
      <c r="AJ138" s="252" t="s">
        <v>145</v>
      </c>
      <c r="AK138" s="252" t="s">
        <v>165</v>
      </c>
      <c r="AL138" s="252" t="s">
        <v>145</v>
      </c>
      <c r="AM138" s="252" t="s">
        <v>165</v>
      </c>
    </row>
    <row r="139" spans="1:39" ht="39.6" customHeight="1" thickBot="1" x14ac:dyDescent="0.3">
      <c r="A139" s="19" t="s">
        <v>31</v>
      </c>
      <c r="B139" s="36" t="s">
        <v>147</v>
      </c>
      <c r="C139" s="36" t="s">
        <v>167</v>
      </c>
      <c r="D139" s="36" t="s">
        <v>146</v>
      </c>
      <c r="E139" s="36" t="s">
        <v>166</v>
      </c>
      <c r="F139" s="36" t="s">
        <v>146</v>
      </c>
      <c r="G139" s="36" t="s">
        <v>166</v>
      </c>
      <c r="H139" s="36" t="s">
        <v>146</v>
      </c>
      <c r="I139" s="36" t="s">
        <v>166</v>
      </c>
      <c r="J139" s="36" t="s">
        <v>147</v>
      </c>
      <c r="K139" s="36" t="s">
        <v>167</v>
      </c>
      <c r="L139" s="36" t="s">
        <v>146</v>
      </c>
      <c r="M139" s="36" t="s">
        <v>166</v>
      </c>
      <c r="N139" s="36" t="s">
        <v>148</v>
      </c>
      <c r="O139" s="36" t="s">
        <v>169</v>
      </c>
      <c r="P139" s="36" t="s">
        <v>146</v>
      </c>
      <c r="Q139" s="36" t="s">
        <v>166</v>
      </c>
      <c r="R139" s="36" t="s">
        <v>146</v>
      </c>
      <c r="S139" s="36" t="s">
        <v>166</v>
      </c>
      <c r="T139" s="36" t="s">
        <v>146</v>
      </c>
      <c r="U139" s="36" t="s">
        <v>166</v>
      </c>
      <c r="V139" s="36" t="s">
        <v>147</v>
      </c>
      <c r="W139" s="36" t="s">
        <v>167</v>
      </c>
      <c r="X139" s="36" t="s">
        <v>148</v>
      </c>
      <c r="Y139" s="36" t="s">
        <v>169</v>
      </c>
      <c r="Z139" s="36" t="s">
        <v>146</v>
      </c>
      <c r="AA139" s="36" t="s">
        <v>166</v>
      </c>
      <c r="AB139" s="36" t="s">
        <v>146</v>
      </c>
      <c r="AC139" s="36" t="s">
        <v>166</v>
      </c>
      <c r="AD139" s="36" t="s">
        <v>146</v>
      </c>
      <c r="AE139" s="36" t="s">
        <v>166</v>
      </c>
      <c r="AF139" s="36" t="s">
        <v>146</v>
      </c>
      <c r="AG139" s="36" t="s">
        <v>166</v>
      </c>
      <c r="AH139" s="266" t="b">
        <f t="shared" si="4"/>
        <v>1</v>
      </c>
      <c r="AI139" s="267"/>
      <c r="AJ139" s="36" t="s">
        <v>146</v>
      </c>
      <c r="AK139" s="36" t="s">
        <v>166</v>
      </c>
      <c r="AL139" s="36" t="s">
        <v>146</v>
      </c>
      <c r="AM139" s="36" t="s">
        <v>166</v>
      </c>
    </row>
    <row r="140" spans="1:39" ht="40.200000000000003" thickBot="1" x14ac:dyDescent="0.3">
      <c r="A140" s="19" t="s">
        <v>32</v>
      </c>
      <c r="B140" s="36" t="s">
        <v>67</v>
      </c>
      <c r="C140" s="36" t="s">
        <v>168</v>
      </c>
      <c r="D140" s="36" t="s">
        <v>147</v>
      </c>
      <c r="E140" s="36" t="s">
        <v>167</v>
      </c>
      <c r="F140" s="36" t="s">
        <v>147</v>
      </c>
      <c r="G140" s="36" t="s">
        <v>167</v>
      </c>
      <c r="H140" s="36" t="s">
        <v>147</v>
      </c>
      <c r="I140" s="36" t="s">
        <v>167</v>
      </c>
      <c r="J140" s="36" t="s">
        <v>67</v>
      </c>
      <c r="K140" s="36" t="s">
        <v>168</v>
      </c>
      <c r="L140" s="36" t="s">
        <v>147</v>
      </c>
      <c r="M140" s="36" t="s">
        <v>167</v>
      </c>
      <c r="N140" s="333" t="s">
        <v>149</v>
      </c>
      <c r="O140" s="333" t="s">
        <v>170</v>
      </c>
      <c r="P140" s="36" t="s">
        <v>147</v>
      </c>
      <c r="Q140" s="36" t="s">
        <v>167</v>
      </c>
      <c r="R140" s="36" t="s">
        <v>147</v>
      </c>
      <c r="S140" s="36" t="s">
        <v>167</v>
      </c>
      <c r="T140" s="36" t="s">
        <v>147</v>
      </c>
      <c r="U140" s="36" t="s">
        <v>167</v>
      </c>
      <c r="V140" s="34" t="s">
        <v>67</v>
      </c>
      <c r="W140" s="34" t="s">
        <v>89</v>
      </c>
      <c r="X140" s="333" t="s">
        <v>149</v>
      </c>
      <c r="Y140" s="333" t="s">
        <v>170</v>
      </c>
      <c r="Z140" s="36" t="s">
        <v>147</v>
      </c>
      <c r="AA140" s="36" t="s">
        <v>167</v>
      </c>
      <c r="AB140" s="36" t="s">
        <v>147</v>
      </c>
      <c r="AC140" s="36" t="s">
        <v>167</v>
      </c>
      <c r="AD140" s="36" t="s">
        <v>147</v>
      </c>
      <c r="AE140" s="36" t="s">
        <v>167</v>
      </c>
      <c r="AF140" s="36" t="s">
        <v>147</v>
      </c>
      <c r="AG140" s="36" t="s">
        <v>167</v>
      </c>
      <c r="AH140" s="266" t="b">
        <f t="shared" si="4"/>
        <v>1</v>
      </c>
      <c r="AI140" s="267"/>
      <c r="AJ140" s="36" t="s">
        <v>147</v>
      </c>
      <c r="AK140" s="36" t="s">
        <v>167</v>
      </c>
      <c r="AL140" s="36" t="s">
        <v>147</v>
      </c>
      <c r="AM140" s="36" t="s">
        <v>167</v>
      </c>
    </row>
    <row r="141" spans="1:39" ht="40.200000000000003" thickBot="1" x14ac:dyDescent="0.3">
      <c r="A141" s="19" t="s">
        <v>33</v>
      </c>
      <c r="B141" s="36" t="s">
        <v>148</v>
      </c>
      <c r="C141" s="36" t="s">
        <v>169</v>
      </c>
      <c r="D141" s="36" t="s">
        <v>148</v>
      </c>
      <c r="E141" s="36" t="s">
        <v>169</v>
      </c>
      <c r="F141" s="36" t="s">
        <v>148</v>
      </c>
      <c r="G141" s="36" t="s">
        <v>169</v>
      </c>
      <c r="H141" s="36" t="s">
        <v>148</v>
      </c>
      <c r="I141" s="36" t="s">
        <v>169</v>
      </c>
      <c r="J141" s="36" t="s">
        <v>148</v>
      </c>
      <c r="K141" s="36" t="s">
        <v>169</v>
      </c>
      <c r="L141" s="36" t="s">
        <v>148</v>
      </c>
      <c r="M141" s="36" t="s">
        <v>169</v>
      </c>
      <c r="N141" s="333"/>
      <c r="O141" s="333"/>
      <c r="P141" s="36" t="s">
        <v>148</v>
      </c>
      <c r="Q141" s="36" t="s">
        <v>169</v>
      </c>
      <c r="R141" s="36" t="s">
        <v>148</v>
      </c>
      <c r="S141" s="36" t="s">
        <v>169</v>
      </c>
      <c r="T141" s="36" t="s">
        <v>148</v>
      </c>
      <c r="U141" s="36" t="s">
        <v>169</v>
      </c>
      <c r="V141" s="36" t="s">
        <v>148</v>
      </c>
      <c r="W141" s="36" t="s">
        <v>169</v>
      </c>
      <c r="X141" s="333"/>
      <c r="Y141" s="333"/>
      <c r="Z141" s="36" t="s">
        <v>148</v>
      </c>
      <c r="AA141" s="36" t="s">
        <v>169</v>
      </c>
      <c r="AB141" s="36" t="s">
        <v>148</v>
      </c>
      <c r="AC141" s="36" t="s">
        <v>169</v>
      </c>
      <c r="AD141" s="36" t="s">
        <v>148</v>
      </c>
      <c r="AE141" s="36" t="s">
        <v>169</v>
      </c>
      <c r="AF141" s="36" t="s">
        <v>148</v>
      </c>
      <c r="AG141" s="36" t="s">
        <v>169</v>
      </c>
      <c r="AH141" s="266" t="b">
        <f t="shared" si="4"/>
        <v>1</v>
      </c>
      <c r="AI141" s="267"/>
      <c r="AJ141" s="36" t="s">
        <v>67</v>
      </c>
      <c r="AK141" s="36" t="s">
        <v>168</v>
      </c>
      <c r="AL141" s="36" t="s">
        <v>148</v>
      </c>
      <c r="AM141" s="36" t="s">
        <v>169</v>
      </c>
    </row>
    <row r="142" spans="1:39" ht="13.2" customHeight="1" thickBot="1" x14ac:dyDescent="0.3">
      <c r="A142" s="19" t="s">
        <v>34</v>
      </c>
      <c r="B142" s="333" t="s">
        <v>149</v>
      </c>
      <c r="C142" s="333" t="s">
        <v>170</v>
      </c>
      <c r="D142" s="333" t="s">
        <v>149</v>
      </c>
      <c r="E142" s="333" t="s">
        <v>170</v>
      </c>
      <c r="F142" s="362" t="s">
        <v>149</v>
      </c>
      <c r="G142" s="362" t="s">
        <v>170</v>
      </c>
      <c r="H142" s="333" t="s">
        <v>149</v>
      </c>
      <c r="I142" s="333" t="s">
        <v>170</v>
      </c>
      <c r="J142" s="333" t="s">
        <v>149</v>
      </c>
      <c r="K142" s="333" t="s">
        <v>170</v>
      </c>
      <c r="L142" s="333" t="s">
        <v>149</v>
      </c>
      <c r="M142" s="333" t="s">
        <v>170</v>
      </c>
      <c r="N142" s="6"/>
      <c r="O142" s="6" t="s">
        <v>115</v>
      </c>
      <c r="P142" s="333" t="s">
        <v>149</v>
      </c>
      <c r="Q142" s="333" t="s">
        <v>170</v>
      </c>
      <c r="R142" s="333" t="s">
        <v>149</v>
      </c>
      <c r="S142" s="333" t="s">
        <v>170</v>
      </c>
      <c r="T142" s="333" t="s">
        <v>149</v>
      </c>
      <c r="U142" s="333" t="s">
        <v>170</v>
      </c>
      <c r="V142" s="362" t="s">
        <v>149</v>
      </c>
      <c r="W142" s="362" t="s">
        <v>170</v>
      </c>
      <c r="X142" s="6"/>
      <c r="Y142" s="6" t="s">
        <v>115</v>
      </c>
      <c r="Z142" s="333" t="s">
        <v>149</v>
      </c>
      <c r="AA142" s="333" t="s">
        <v>170</v>
      </c>
      <c r="AB142" s="333" t="s">
        <v>149</v>
      </c>
      <c r="AC142" s="333" t="s">
        <v>170</v>
      </c>
      <c r="AD142" s="333" t="s">
        <v>149</v>
      </c>
      <c r="AE142" s="333" t="s">
        <v>170</v>
      </c>
      <c r="AF142" s="333" t="s">
        <v>149</v>
      </c>
      <c r="AG142" s="333" t="s">
        <v>170</v>
      </c>
      <c r="AH142" s="266" t="b">
        <f t="shared" si="4"/>
        <v>1</v>
      </c>
      <c r="AI142" s="267"/>
      <c r="AJ142" s="333" t="s">
        <v>149</v>
      </c>
      <c r="AK142" s="333" t="s">
        <v>170</v>
      </c>
      <c r="AL142" s="333" t="s">
        <v>149</v>
      </c>
      <c r="AM142" s="333" t="s">
        <v>170</v>
      </c>
    </row>
    <row r="143" spans="1:39" ht="27" thickBot="1" x14ac:dyDescent="0.3">
      <c r="A143" s="19" t="s">
        <v>35</v>
      </c>
      <c r="B143" s="371"/>
      <c r="C143" s="371"/>
      <c r="D143" s="371"/>
      <c r="E143" s="371"/>
      <c r="F143" s="372"/>
      <c r="G143" s="372"/>
      <c r="H143" s="371"/>
      <c r="I143" s="371"/>
      <c r="J143" s="371"/>
      <c r="K143" s="371"/>
      <c r="L143" s="371"/>
      <c r="M143" s="371"/>
      <c r="N143" s="20"/>
      <c r="O143" s="20" t="s">
        <v>115</v>
      </c>
      <c r="P143" s="371"/>
      <c r="Q143" s="371"/>
      <c r="R143" s="371"/>
      <c r="S143" s="371"/>
      <c r="T143" s="371"/>
      <c r="U143" s="371"/>
      <c r="V143" s="372"/>
      <c r="W143" s="372"/>
      <c r="X143" s="20"/>
      <c r="Y143" s="20" t="s">
        <v>115</v>
      </c>
      <c r="Z143" s="371"/>
      <c r="AA143" s="371"/>
      <c r="AB143" s="371"/>
      <c r="AC143" s="371"/>
      <c r="AD143" s="371"/>
      <c r="AE143" s="371"/>
      <c r="AF143" s="371"/>
      <c r="AG143" s="371"/>
      <c r="AH143" s="266" t="b">
        <f t="shared" si="4"/>
        <v>1</v>
      </c>
      <c r="AI143" s="276"/>
      <c r="AJ143" s="371"/>
      <c r="AK143" s="371"/>
      <c r="AL143" s="371"/>
      <c r="AM143" s="371"/>
    </row>
    <row r="144" spans="1:39" ht="13.8" thickBot="1" x14ac:dyDescent="0.3">
      <c r="A144" s="21" t="s">
        <v>36</v>
      </c>
      <c r="AH144" s="266" t="b">
        <f t="shared" si="4"/>
        <v>1</v>
      </c>
    </row>
    <row r="145" spans="1:39" ht="13.8" thickBot="1" x14ac:dyDescent="0.3">
      <c r="AH145" s="266" t="b">
        <f t="shared" si="4"/>
        <v>1</v>
      </c>
    </row>
    <row r="146" spans="1:39" ht="13.8" customHeight="1" thickBot="1" x14ac:dyDescent="0.3">
      <c r="B146" s="337" t="s">
        <v>40</v>
      </c>
      <c r="C146" s="338"/>
      <c r="D146" s="337" t="s">
        <v>40</v>
      </c>
      <c r="E146" s="338"/>
      <c r="F146" s="337" t="s">
        <v>40</v>
      </c>
      <c r="G146" s="338"/>
      <c r="H146" s="337" t="s">
        <v>40</v>
      </c>
      <c r="I146" s="338"/>
      <c r="J146" s="337" t="s">
        <v>40</v>
      </c>
      <c r="K146" s="338"/>
      <c r="L146" s="337" t="s">
        <v>40</v>
      </c>
      <c r="M146" s="338"/>
      <c r="N146" s="337" t="s">
        <v>40</v>
      </c>
      <c r="O146" s="338"/>
      <c r="P146" s="337" t="s">
        <v>40</v>
      </c>
      <c r="Q146" s="338"/>
      <c r="R146" s="337" t="s">
        <v>40</v>
      </c>
      <c r="S146" s="338"/>
      <c r="T146" s="337" t="s">
        <v>40</v>
      </c>
      <c r="U146" s="338"/>
      <c r="V146" s="337" t="s">
        <v>40</v>
      </c>
      <c r="W146" s="338"/>
      <c r="X146" s="337" t="s">
        <v>40</v>
      </c>
      <c r="Y146" s="338"/>
      <c r="Z146" s="337" t="s">
        <v>40</v>
      </c>
      <c r="AA146" s="338"/>
      <c r="AB146" s="337" t="s">
        <v>40</v>
      </c>
      <c r="AC146" s="338"/>
      <c r="AD146" s="337" t="s">
        <v>40</v>
      </c>
      <c r="AE146" s="338"/>
      <c r="AF146" s="337" t="s">
        <v>40</v>
      </c>
      <c r="AG146" s="338"/>
      <c r="AH146" s="266" t="b">
        <f t="shared" si="4"/>
        <v>1</v>
      </c>
      <c r="AI146" s="265"/>
      <c r="AJ146" s="337" t="s">
        <v>40</v>
      </c>
      <c r="AK146" s="338"/>
      <c r="AL146" s="337" t="s">
        <v>40</v>
      </c>
      <c r="AM146" s="338"/>
    </row>
    <row r="147" spans="1:39" ht="13.2" customHeight="1" thickBot="1" x14ac:dyDescent="0.3">
      <c r="A147" s="17" t="s">
        <v>7</v>
      </c>
      <c r="B147" s="28" t="s">
        <v>37</v>
      </c>
      <c r="C147" s="28" t="s">
        <v>56</v>
      </c>
      <c r="D147" s="28" t="s">
        <v>37</v>
      </c>
      <c r="E147" s="28" t="s">
        <v>56</v>
      </c>
      <c r="F147" s="28" t="s">
        <v>37</v>
      </c>
      <c r="G147" s="28" t="s">
        <v>56</v>
      </c>
      <c r="H147" s="28" t="s">
        <v>37</v>
      </c>
      <c r="I147" s="28" t="s">
        <v>56</v>
      </c>
      <c r="J147" s="28" t="s">
        <v>37</v>
      </c>
      <c r="K147" s="28" t="s">
        <v>56</v>
      </c>
      <c r="L147" s="28" t="s">
        <v>37</v>
      </c>
      <c r="M147" s="28" t="s">
        <v>56</v>
      </c>
      <c r="N147" s="28" t="s">
        <v>37</v>
      </c>
      <c r="O147" s="28" t="s">
        <v>56</v>
      </c>
      <c r="P147" s="28" t="s">
        <v>37</v>
      </c>
      <c r="Q147" s="28" t="s">
        <v>56</v>
      </c>
      <c r="R147" s="28" t="s">
        <v>37</v>
      </c>
      <c r="S147" s="28" t="s">
        <v>56</v>
      </c>
      <c r="T147" s="28" t="s">
        <v>37</v>
      </c>
      <c r="U147" s="28" t="s">
        <v>56</v>
      </c>
      <c r="V147" s="28" t="s">
        <v>37</v>
      </c>
      <c r="W147" s="28" t="s">
        <v>56</v>
      </c>
      <c r="X147" s="28" t="s">
        <v>37</v>
      </c>
      <c r="Y147" s="28" t="s">
        <v>56</v>
      </c>
      <c r="Z147" s="28" t="s">
        <v>37</v>
      </c>
      <c r="AA147" s="28" t="s">
        <v>56</v>
      </c>
      <c r="AB147" s="28" t="s">
        <v>37</v>
      </c>
      <c r="AC147" s="28" t="s">
        <v>56</v>
      </c>
      <c r="AD147" s="28" t="s">
        <v>37</v>
      </c>
      <c r="AE147" s="28" t="s">
        <v>56</v>
      </c>
      <c r="AF147" s="28" t="s">
        <v>37</v>
      </c>
      <c r="AG147" s="28" t="s">
        <v>56</v>
      </c>
      <c r="AH147" s="266" t="b">
        <f t="shared" si="4"/>
        <v>1</v>
      </c>
      <c r="AI147" s="274"/>
      <c r="AJ147" s="28" t="s">
        <v>37</v>
      </c>
      <c r="AK147" s="28" t="s">
        <v>56</v>
      </c>
      <c r="AL147" s="28" t="s">
        <v>37</v>
      </c>
      <c r="AM147" s="28" t="s">
        <v>56</v>
      </c>
    </row>
    <row r="148" spans="1:39" ht="53.4" thickBot="1" x14ac:dyDescent="0.3">
      <c r="A148" s="19" t="s">
        <v>8</v>
      </c>
      <c r="B148" s="150" t="s">
        <v>57</v>
      </c>
      <c r="C148" s="150" t="s">
        <v>187</v>
      </c>
      <c r="D148" s="150" t="s">
        <v>57</v>
      </c>
      <c r="E148" s="150" t="s">
        <v>187</v>
      </c>
      <c r="F148" s="150" t="s">
        <v>57</v>
      </c>
      <c r="G148" s="150" t="s">
        <v>187</v>
      </c>
      <c r="H148" s="150" t="s">
        <v>57</v>
      </c>
      <c r="I148" s="150" t="s">
        <v>187</v>
      </c>
      <c r="J148" s="150" t="s">
        <v>57</v>
      </c>
      <c r="K148" s="150" t="s">
        <v>187</v>
      </c>
      <c r="L148" s="150" t="s">
        <v>57</v>
      </c>
      <c r="M148" s="150" t="s">
        <v>187</v>
      </c>
      <c r="N148" s="150" t="s">
        <v>57</v>
      </c>
      <c r="O148" s="150" t="s">
        <v>187</v>
      </c>
      <c r="P148" s="150" t="s">
        <v>57</v>
      </c>
      <c r="Q148" s="150" t="s">
        <v>187</v>
      </c>
      <c r="R148" s="150" t="s">
        <v>57</v>
      </c>
      <c r="S148" s="150" t="s">
        <v>187</v>
      </c>
      <c r="T148" s="150" t="s">
        <v>57</v>
      </c>
      <c r="U148" s="150" t="s">
        <v>187</v>
      </c>
      <c r="V148" s="150" t="s">
        <v>57</v>
      </c>
      <c r="W148" s="150" t="s">
        <v>187</v>
      </c>
      <c r="X148" s="150" t="s">
        <v>57</v>
      </c>
      <c r="Y148" s="150" t="s">
        <v>187</v>
      </c>
      <c r="Z148" s="150" t="s">
        <v>57</v>
      </c>
      <c r="AA148" s="150" t="s">
        <v>187</v>
      </c>
      <c r="AB148" s="150" t="s">
        <v>57</v>
      </c>
      <c r="AC148" s="150" t="s">
        <v>187</v>
      </c>
      <c r="AD148" s="150" t="s">
        <v>57</v>
      </c>
      <c r="AE148" s="150" t="s">
        <v>187</v>
      </c>
      <c r="AF148" s="150" t="s">
        <v>57</v>
      </c>
      <c r="AG148" s="150" t="s">
        <v>187</v>
      </c>
      <c r="AH148" s="266" t="b">
        <f t="shared" si="4"/>
        <v>1</v>
      </c>
      <c r="AI148" s="267"/>
      <c r="AJ148" s="150" t="s">
        <v>57</v>
      </c>
      <c r="AK148" s="150" t="s">
        <v>187</v>
      </c>
      <c r="AL148" s="150" t="s">
        <v>57</v>
      </c>
      <c r="AM148" s="150" t="s">
        <v>187</v>
      </c>
    </row>
    <row r="149" spans="1:39" ht="13.2" customHeight="1" thickBot="1" x14ac:dyDescent="0.3">
      <c r="A149" s="19" t="s">
        <v>9</v>
      </c>
      <c r="B149" s="353" t="s">
        <v>112</v>
      </c>
      <c r="C149" s="353" t="s">
        <v>188</v>
      </c>
      <c r="D149" s="353" t="s">
        <v>112</v>
      </c>
      <c r="E149" s="353" t="s">
        <v>188</v>
      </c>
      <c r="F149" s="386" t="s">
        <v>112</v>
      </c>
      <c r="G149" s="386" t="s">
        <v>188</v>
      </c>
      <c r="H149" s="119" t="s">
        <v>172</v>
      </c>
      <c r="I149" s="119" t="s">
        <v>190</v>
      </c>
      <c r="J149" s="353" t="s">
        <v>112</v>
      </c>
      <c r="K149" s="353" t="s">
        <v>188</v>
      </c>
      <c r="L149" s="353" t="s">
        <v>112</v>
      </c>
      <c r="M149" s="353" t="s">
        <v>188</v>
      </c>
      <c r="N149" s="353" t="s">
        <v>112</v>
      </c>
      <c r="O149" s="353" t="s">
        <v>188</v>
      </c>
      <c r="P149" s="353" t="s">
        <v>112</v>
      </c>
      <c r="Q149" s="353" t="s">
        <v>188</v>
      </c>
      <c r="R149" s="353" t="s">
        <v>112</v>
      </c>
      <c r="S149" s="353" t="s">
        <v>188</v>
      </c>
      <c r="T149" s="353" t="s">
        <v>112</v>
      </c>
      <c r="U149" s="353" t="s">
        <v>188</v>
      </c>
      <c r="V149" s="386" t="s">
        <v>112</v>
      </c>
      <c r="W149" s="386" t="s">
        <v>188</v>
      </c>
      <c r="X149" s="353" t="s">
        <v>112</v>
      </c>
      <c r="Y149" s="353" t="s">
        <v>188</v>
      </c>
      <c r="Z149" s="353" t="s">
        <v>112</v>
      </c>
      <c r="AA149" s="353" t="s">
        <v>188</v>
      </c>
      <c r="AB149" s="353" t="s">
        <v>112</v>
      </c>
      <c r="AC149" s="353" t="s">
        <v>188</v>
      </c>
      <c r="AD149" s="353" t="s">
        <v>112</v>
      </c>
      <c r="AE149" s="353" t="s">
        <v>188</v>
      </c>
      <c r="AF149" s="353" t="s">
        <v>112</v>
      </c>
      <c r="AG149" s="353" t="s">
        <v>188</v>
      </c>
      <c r="AH149" s="266" t="b">
        <f t="shared" si="4"/>
        <v>1</v>
      </c>
      <c r="AI149" s="270"/>
      <c r="AJ149" s="36" t="s">
        <v>148</v>
      </c>
      <c r="AK149" s="36" t="s">
        <v>169</v>
      </c>
      <c r="AL149" s="353" t="s">
        <v>112</v>
      </c>
      <c r="AM149" s="353" t="s">
        <v>188</v>
      </c>
    </row>
    <row r="150" spans="1:39" ht="93" thickBot="1" x14ac:dyDescent="0.3">
      <c r="A150" s="19" t="s">
        <v>10</v>
      </c>
      <c r="B150" s="353"/>
      <c r="C150" s="353"/>
      <c r="D150" s="353"/>
      <c r="E150" s="353"/>
      <c r="F150" s="387"/>
      <c r="G150" s="387"/>
      <c r="H150" s="119" t="s">
        <v>385</v>
      </c>
      <c r="I150" s="119" t="s">
        <v>386</v>
      </c>
      <c r="J150" s="353"/>
      <c r="K150" s="353"/>
      <c r="L150" s="353"/>
      <c r="M150" s="353"/>
      <c r="N150" s="353"/>
      <c r="O150" s="353"/>
      <c r="P150" s="353"/>
      <c r="Q150" s="353"/>
      <c r="R150" s="353"/>
      <c r="S150" s="353"/>
      <c r="T150" s="353"/>
      <c r="U150" s="353"/>
      <c r="V150" s="387"/>
      <c r="W150" s="387"/>
      <c r="X150" s="353"/>
      <c r="Y150" s="353"/>
      <c r="Z150" s="353"/>
      <c r="AA150" s="353"/>
      <c r="AB150" s="353"/>
      <c r="AC150" s="353"/>
      <c r="AD150" s="353"/>
      <c r="AE150" s="353"/>
      <c r="AF150" s="353"/>
      <c r="AG150" s="353"/>
      <c r="AH150" s="266" t="b">
        <f t="shared" si="4"/>
        <v>1</v>
      </c>
      <c r="AI150" s="270"/>
      <c r="AJ150" s="353" t="s">
        <v>112</v>
      </c>
      <c r="AK150" s="353" t="s">
        <v>188</v>
      </c>
      <c r="AL150" s="353"/>
      <c r="AM150" s="353"/>
    </row>
    <row r="151" spans="1:39" ht="27" thickBot="1" x14ac:dyDescent="0.3">
      <c r="A151" s="19" t="s">
        <v>11</v>
      </c>
      <c r="B151" s="353"/>
      <c r="C151" s="353"/>
      <c r="D151" s="353"/>
      <c r="E151" s="353"/>
      <c r="F151" s="387"/>
      <c r="G151" s="387"/>
      <c r="H151" s="119" t="s">
        <v>387</v>
      </c>
      <c r="I151" s="119" t="s">
        <v>388</v>
      </c>
      <c r="J151" s="353"/>
      <c r="K151" s="353"/>
      <c r="L151" s="353"/>
      <c r="M151" s="353"/>
      <c r="N151" s="353"/>
      <c r="O151" s="353"/>
      <c r="P151" s="353"/>
      <c r="Q151" s="353"/>
      <c r="R151" s="353"/>
      <c r="S151" s="353"/>
      <c r="T151" s="353"/>
      <c r="U151" s="353"/>
      <c r="V151" s="387"/>
      <c r="W151" s="387"/>
      <c r="X151" s="353"/>
      <c r="Y151" s="353"/>
      <c r="Z151" s="353"/>
      <c r="AA151" s="353"/>
      <c r="AB151" s="353"/>
      <c r="AC151" s="353"/>
      <c r="AD151" s="353"/>
      <c r="AE151" s="353"/>
      <c r="AF151" s="353"/>
      <c r="AG151" s="353"/>
      <c r="AH151" s="266" t="b">
        <f t="shared" si="4"/>
        <v>1</v>
      </c>
      <c r="AI151" s="270"/>
      <c r="AJ151" s="353"/>
      <c r="AK151" s="353"/>
      <c r="AL151" s="353"/>
      <c r="AM151" s="353"/>
    </row>
    <row r="152" spans="1:39" ht="13.2" customHeight="1" thickBot="1" x14ac:dyDescent="0.3">
      <c r="A152" s="19" t="s">
        <v>12</v>
      </c>
      <c r="B152" s="353"/>
      <c r="C152" s="353"/>
      <c r="D152" s="353"/>
      <c r="E152" s="353"/>
      <c r="F152" s="388"/>
      <c r="G152" s="388"/>
      <c r="H152" s="366" t="s">
        <v>389</v>
      </c>
      <c r="I152" s="366" t="s">
        <v>390</v>
      </c>
      <c r="J152" s="353"/>
      <c r="K152" s="353"/>
      <c r="L152" s="353"/>
      <c r="M152" s="353"/>
      <c r="N152" s="353"/>
      <c r="O152" s="353"/>
      <c r="P152" s="353"/>
      <c r="Q152" s="353"/>
      <c r="R152" s="353"/>
      <c r="S152" s="353"/>
      <c r="T152" s="353"/>
      <c r="U152" s="353"/>
      <c r="V152" s="388"/>
      <c r="W152" s="388"/>
      <c r="X152" s="353"/>
      <c r="Y152" s="353"/>
      <c r="Z152" s="353"/>
      <c r="AA152" s="353"/>
      <c r="AB152" s="353"/>
      <c r="AC152" s="353"/>
      <c r="AD152" s="353"/>
      <c r="AE152" s="353"/>
      <c r="AF152" s="353"/>
      <c r="AG152" s="353"/>
      <c r="AH152" s="266" t="b">
        <f t="shared" si="4"/>
        <v>1</v>
      </c>
      <c r="AI152" s="270"/>
      <c r="AJ152" s="353"/>
      <c r="AK152" s="353"/>
      <c r="AL152" s="353"/>
      <c r="AM152" s="353"/>
    </row>
    <row r="153" spans="1:39" ht="66" customHeight="1" thickBot="1" x14ac:dyDescent="0.3">
      <c r="A153" s="19" t="s">
        <v>13</v>
      </c>
      <c r="B153" s="327" t="s">
        <v>171</v>
      </c>
      <c r="C153" s="327" t="s">
        <v>189</v>
      </c>
      <c r="D153" s="327" t="s">
        <v>171</v>
      </c>
      <c r="E153" s="327" t="s">
        <v>189</v>
      </c>
      <c r="F153" s="182" t="s">
        <v>481</v>
      </c>
      <c r="G153" s="182" t="s">
        <v>482</v>
      </c>
      <c r="H153" s="367"/>
      <c r="I153" s="367"/>
      <c r="J153" s="327" t="s">
        <v>171</v>
      </c>
      <c r="K153" s="327" t="s">
        <v>189</v>
      </c>
      <c r="L153" s="327" t="s">
        <v>171</v>
      </c>
      <c r="M153" s="327" t="s">
        <v>189</v>
      </c>
      <c r="N153" s="327" t="s">
        <v>171</v>
      </c>
      <c r="O153" s="327" t="s">
        <v>189</v>
      </c>
      <c r="P153" s="327" t="s">
        <v>171</v>
      </c>
      <c r="Q153" s="327" t="s">
        <v>189</v>
      </c>
      <c r="R153" s="327" t="s">
        <v>171</v>
      </c>
      <c r="S153" s="327" t="s">
        <v>189</v>
      </c>
      <c r="T153" s="327" t="s">
        <v>171</v>
      </c>
      <c r="U153" s="327" t="s">
        <v>189</v>
      </c>
      <c r="V153" s="373" t="s">
        <v>171</v>
      </c>
      <c r="W153" s="373" t="s">
        <v>189</v>
      </c>
      <c r="X153" s="327" t="s">
        <v>171</v>
      </c>
      <c r="Y153" s="327" t="s">
        <v>189</v>
      </c>
      <c r="Z153" s="327" t="s">
        <v>171</v>
      </c>
      <c r="AA153" s="327" t="s">
        <v>189</v>
      </c>
      <c r="AB153" s="327" t="s">
        <v>171</v>
      </c>
      <c r="AC153" s="327" t="s">
        <v>189</v>
      </c>
      <c r="AD153" s="327" t="s">
        <v>171</v>
      </c>
      <c r="AE153" s="327" t="s">
        <v>189</v>
      </c>
      <c r="AF153" s="327" t="s">
        <v>171</v>
      </c>
      <c r="AG153" s="327" t="s">
        <v>189</v>
      </c>
      <c r="AH153" s="266" t="b">
        <f t="shared" si="4"/>
        <v>1</v>
      </c>
      <c r="AI153" s="267"/>
      <c r="AJ153" s="353"/>
      <c r="AK153" s="353"/>
      <c r="AL153" s="327" t="s">
        <v>171</v>
      </c>
      <c r="AM153" s="327" t="s">
        <v>189</v>
      </c>
    </row>
    <row r="154" spans="1:39" ht="52.8" customHeight="1" thickBot="1" x14ac:dyDescent="0.3">
      <c r="A154" s="19" t="s">
        <v>14</v>
      </c>
      <c r="B154" s="327"/>
      <c r="C154" s="327"/>
      <c r="D154" s="327"/>
      <c r="E154" s="327"/>
      <c r="F154" s="182" t="s">
        <v>483</v>
      </c>
      <c r="G154" s="182" t="s">
        <v>484</v>
      </c>
      <c r="H154" s="366" t="s">
        <v>391</v>
      </c>
      <c r="I154" s="366" t="s">
        <v>392</v>
      </c>
      <c r="J154" s="327"/>
      <c r="K154" s="327"/>
      <c r="L154" s="327"/>
      <c r="M154" s="327"/>
      <c r="N154" s="327"/>
      <c r="O154" s="327"/>
      <c r="P154" s="327"/>
      <c r="Q154" s="327"/>
      <c r="R154" s="327"/>
      <c r="S154" s="327"/>
      <c r="T154" s="327"/>
      <c r="U154" s="327"/>
      <c r="V154" s="375"/>
      <c r="W154" s="375"/>
      <c r="X154" s="327"/>
      <c r="Y154" s="327"/>
      <c r="Z154" s="327"/>
      <c r="AA154" s="327"/>
      <c r="AB154" s="327"/>
      <c r="AC154" s="327"/>
      <c r="AD154" s="327"/>
      <c r="AE154" s="327"/>
      <c r="AF154" s="327"/>
      <c r="AG154" s="327"/>
      <c r="AH154" s="266" t="b">
        <f t="shared" si="4"/>
        <v>1</v>
      </c>
      <c r="AI154" s="267"/>
      <c r="AJ154" s="327" t="s">
        <v>171</v>
      </c>
      <c r="AK154" s="327" t="s">
        <v>189</v>
      </c>
      <c r="AL154" s="327"/>
      <c r="AM154" s="327"/>
    </row>
    <row r="155" spans="1:39" ht="40.200000000000003" thickBot="1" x14ac:dyDescent="0.3">
      <c r="A155" s="19" t="s">
        <v>15</v>
      </c>
      <c r="B155" s="119" t="s">
        <v>172</v>
      </c>
      <c r="C155" s="119" t="s">
        <v>190</v>
      </c>
      <c r="D155" s="119" t="s">
        <v>172</v>
      </c>
      <c r="E155" s="119" t="s">
        <v>190</v>
      </c>
      <c r="F155" s="119" t="s">
        <v>172</v>
      </c>
      <c r="G155" s="119" t="s">
        <v>190</v>
      </c>
      <c r="H155" s="367"/>
      <c r="I155" s="367"/>
      <c r="J155" s="119" t="s">
        <v>172</v>
      </c>
      <c r="K155" s="119" t="s">
        <v>190</v>
      </c>
      <c r="L155" s="119" t="s">
        <v>172</v>
      </c>
      <c r="M155" s="119" t="s">
        <v>190</v>
      </c>
      <c r="N155" s="119" t="s">
        <v>172</v>
      </c>
      <c r="O155" s="119" t="s">
        <v>190</v>
      </c>
      <c r="P155" s="119" t="s">
        <v>172</v>
      </c>
      <c r="Q155" s="119" t="s">
        <v>190</v>
      </c>
      <c r="R155" s="119" t="s">
        <v>172</v>
      </c>
      <c r="S155" s="119" t="s">
        <v>190</v>
      </c>
      <c r="T155" s="119" t="s">
        <v>172</v>
      </c>
      <c r="U155" s="119" t="s">
        <v>190</v>
      </c>
      <c r="V155" s="119" t="s">
        <v>172</v>
      </c>
      <c r="W155" s="119" t="s">
        <v>190</v>
      </c>
      <c r="X155" s="119" t="s">
        <v>172</v>
      </c>
      <c r="Y155" s="119" t="s">
        <v>190</v>
      </c>
      <c r="Z155" s="119" t="s">
        <v>172</v>
      </c>
      <c r="AA155" s="119" t="s">
        <v>190</v>
      </c>
      <c r="AB155" s="119" t="s">
        <v>172</v>
      </c>
      <c r="AC155" s="119" t="s">
        <v>190</v>
      </c>
      <c r="AD155" s="119" t="s">
        <v>172</v>
      </c>
      <c r="AE155" s="119" t="s">
        <v>190</v>
      </c>
      <c r="AF155" s="119" t="s">
        <v>172</v>
      </c>
      <c r="AG155" s="119" t="s">
        <v>190</v>
      </c>
      <c r="AH155" s="266" t="b">
        <f t="shared" si="4"/>
        <v>1</v>
      </c>
      <c r="AI155" s="268"/>
      <c r="AJ155" s="327"/>
      <c r="AK155" s="327"/>
      <c r="AL155" s="119" t="s">
        <v>172</v>
      </c>
      <c r="AM155" s="119" t="s">
        <v>190</v>
      </c>
    </row>
    <row r="156" spans="1:39" ht="13.2" customHeight="1" thickBot="1" x14ac:dyDescent="0.3">
      <c r="A156" s="19" t="s">
        <v>5</v>
      </c>
      <c r="B156" s="332" t="s">
        <v>173</v>
      </c>
      <c r="C156" s="332" t="s">
        <v>1</v>
      </c>
      <c r="D156" s="332" t="s">
        <v>173</v>
      </c>
      <c r="E156" s="332" t="s">
        <v>1</v>
      </c>
      <c r="F156" s="366" t="s">
        <v>173</v>
      </c>
      <c r="G156" s="366" t="s">
        <v>1</v>
      </c>
      <c r="H156" s="332" t="s">
        <v>173</v>
      </c>
      <c r="I156" s="332" t="s">
        <v>1</v>
      </c>
      <c r="J156" s="332" t="s">
        <v>173</v>
      </c>
      <c r="K156" s="332" t="s">
        <v>1</v>
      </c>
      <c r="L156" s="332" t="s">
        <v>173</v>
      </c>
      <c r="M156" s="332" t="s">
        <v>1</v>
      </c>
      <c r="N156" s="332" t="s">
        <v>173</v>
      </c>
      <c r="O156" s="332" t="s">
        <v>1</v>
      </c>
      <c r="P156" s="332" t="s">
        <v>173</v>
      </c>
      <c r="Q156" s="332" t="s">
        <v>1</v>
      </c>
      <c r="R156" s="332" t="s">
        <v>173</v>
      </c>
      <c r="S156" s="332" t="s">
        <v>1</v>
      </c>
      <c r="T156" s="332" t="s">
        <v>173</v>
      </c>
      <c r="U156" s="332" t="s">
        <v>1</v>
      </c>
      <c r="V156" s="366" t="s">
        <v>173</v>
      </c>
      <c r="W156" s="366" t="s">
        <v>1</v>
      </c>
      <c r="X156" s="332" t="s">
        <v>173</v>
      </c>
      <c r="Y156" s="332" t="s">
        <v>1</v>
      </c>
      <c r="Z156" s="327" t="s">
        <v>202</v>
      </c>
      <c r="AA156" s="327" t="s">
        <v>374</v>
      </c>
      <c r="AB156" s="332" t="s">
        <v>173</v>
      </c>
      <c r="AC156" s="332" t="s">
        <v>1</v>
      </c>
      <c r="AD156" s="252" t="s">
        <v>572</v>
      </c>
      <c r="AE156" s="252" t="s">
        <v>573</v>
      </c>
      <c r="AF156" s="332" t="s">
        <v>173</v>
      </c>
      <c r="AG156" s="332" t="s">
        <v>1</v>
      </c>
      <c r="AH156" s="266" t="b">
        <f t="shared" si="4"/>
        <v>0</v>
      </c>
      <c r="AI156" s="267"/>
      <c r="AJ156" s="332" t="s">
        <v>173</v>
      </c>
      <c r="AK156" s="332" t="s">
        <v>1</v>
      </c>
      <c r="AL156" s="332" t="s">
        <v>173</v>
      </c>
      <c r="AM156" s="332" t="s">
        <v>1</v>
      </c>
    </row>
    <row r="157" spans="1:39" ht="66.599999999999994" thickBot="1" x14ac:dyDescent="0.3">
      <c r="A157" s="19" t="s">
        <v>16</v>
      </c>
      <c r="B157" s="332"/>
      <c r="C157" s="332"/>
      <c r="D157" s="332"/>
      <c r="E157" s="332"/>
      <c r="F157" s="367"/>
      <c r="G157" s="367"/>
      <c r="H157" s="332"/>
      <c r="I157" s="332"/>
      <c r="J157" s="332"/>
      <c r="K157" s="332"/>
      <c r="L157" s="332"/>
      <c r="M157" s="332"/>
      <c r="N157" s="332"/>
      <c r="O157" s="332"/>
      <c r="P157" s="332"/>
      <c r="Q157" s="332"/>
      <c r="R157" s="332"/>
      <c r="S157" s="332"/>
      <c r="T157" s="332"/>
      <c r="U157" s="332"/>
      <c r="V157" s="367"/>
      <c r="W157" s="367"/>
      <c r="X157" s="332"/>
      <c r="Y157" s="332"/>
      <c r="Z157" s="335"/>
      <c r="AA157" s="335"/>
      <c r="AB157" s="332"/>
      <c r="AC157" s="332"/>
      <c r="AD157" s="252" t="s">
        <v>574</v>
      </c>
      <c r="AE157" s="252" t="s">
        <v>575</v>
      </c>
      <c r="AF157" s="332"/>
      <c r="AG157" s="332"/>
      <c r="AH157" s="266" t="b">
        <f t="shared" si="4"/>
        <v>0</v>
      </c>
      <c r="AI157" s="267"/>
      <c r="AJ157" s="332"/>
      <c r="AK157" s="332"/>
      <c r="AL157" s="332"/>
      <c r="AM157" s="332"/>
    </row>
    <row r="158" spans="1:39" ht="13.2" customHeight="1" thickBot="1" x14ac:dyDescent="0.3">
      <c r="A158" s="19" t="s">
        <v>17</v>
      </c>
      <c r="B158" s="327" t="s">
        <v>174</v>
      </c>
      <c r="C158" s="327" t="s">
        <v>191</v>
      </c>
      <c r="D158" s="327" t="s">
        <v>174</v>
      </c>
      <c r="E158" s="327" t="s">
        <v>191</v>
      </c>
      <c r="F158" s="373" t="s">
        <v>174</v>
      </c>
      <c r="G158" s="373" t="s">
        <v>191</v>
      </c>
      <c r="H158" s="327" t="s">
        <v>174</v>
      </c>
      <c r="I158" s="327" t="s">
        <v>191</v>
      </c>
      <c r="J158" s="327" t="s">
        <v>174</v>
      </c>
      <c r="K158" s="327" t="s">
        <v>191</v>
      </c>
      <c r="L158" s="327" t="s">
        <v>174</v>
      </c>
      <c r="M158" s="327" t="s">
        <v>191</v>
      </c>
      <c r="N158" s="327" t="s">
        <v>174</v>
      </c>
      <c r="O158" s="327" t="s">
        <v>191</v>
      </c>
      <c r="P158" s="327" t="s">
        <v>174</v>
      </c>
      <c r="Q158" s="327" t="s">
        <v>191</v>
      </c>
      <c r="R158" s="327" t="s">
        <v>174</v>
      </c>
      <c r="S158" s="327" t="s">
        <v>191</v>
      </c>
      <c r="T158" s="327" t="s">
        <v>174</v>
      </c>
      <c r="U158" s="327" t="s">
        <v>191</v>
      </c>
      <c r="V158" s="373" t="s">
        <v>174</v>
      </c>
      <c r="W158" s="373" t="s">
        <v>191</v>
      </c>
      <c r="X158" s="327" t="s">
        <v>174</v>
      </c>
      <c r="Y158" s="327" t="s">
        <v>191</v>
      </c>
      <c r="Z158" s="327" t="s">
        <v>203</v>
      </c>
      <c r="AA158" s="327" t="s">
        <v>375</v>
      </c>
      <c r="AB158" s="327" t="s">
        <v>174</v>
      </c>
      <c r="AC158" s="327" t="s">
        <v>191</v>
      </c>
      <c r="AD158" s="252" t="s">
        <v>576</v>
      </c>
      <c r="AE158" s="252" t="s">
        <v>577</v>
      </c>
      <c r="AF158" s="327" t="s">
        <v>174</v>
      </c>
      <c r="AG158" s="327" t="s">
        <v>191</v>
      </c>
      <c r="AH158" s="266" t="b">
        <f t="shared" si="4"/>
        <v>0</v>
      </c>
      <c r="AI158" s="267"/>
      <c r="AJ158" s="327" t="s">
        <v>174</v>
      </c>
      <c r="AK158" s="327" t="s">
        <v>191</v>
      </c>
      <c r="AL158" s="327" t="s">
        <v>174</v>
      </c>
      <c r="AM158" s="327" t="s">
        <v>191</v>
      </c>
    </row>
    <row r="159" spans="1:39" ht="13.2" customHeight="1" thickBot="1" x14ac:dyDescent="0.3">
      <c r="A159" s="19" t="s">
        <v>18</v>
      </c>
      <c r="B159" s="327"/>
      <c r="C159" s="327"/>
      <c r="D159" s="327"/>
      <c r="E159" s="327"/>
      <c r="F159" s="375"/>
      <c r="G159" s="375"/>
      <c r="H159" s="327"/>
      <c r="I159" s="327"/>
      <c r="J159" s="327"/>
      <c r="K159" s="327"/>
      <c r="L159" s="327"/>
      <c r="M159" s="327"/>
      <c r="N159" s="327"/>
      <c r="O159" s="327"/>
      <c r="P159" s="327"/>
      <c r="Q159" s="327"/>
      <c r="R159" s="327"/>
      <c r="S159" s="327"/>
      <c r="T159" s="327"/>
      <c r="U159" s="327"/>
      <c r="V159" s="375"/>
      <c r="W159" s="375"/>
      <c r="X159" s="327"/>
      <c r="Y159" s="327"/>
      <c r="Z159" s="336"/>
      <c r="AA159" s="335"/>
      <c r="AB159" s="327"/>
      <c r="AC159" s="327"/>
      <c r="AD159" s="333" t="s">
        <v>368</v>
      </c>
      <c r="AE159" s="333" t="s">
        <v>583</v>
      </c>
      <c r="AF159" s="327"/>
      <c r="AG159" s="327"/>
      <c r="AH159" s="266" t="b">
        <f t="shared" si="4"/>
        <v>0</v>
      </c>
      <c r="AI159" s="267"/>
      <c r="AJ159" s="327"/>
      <c r="AK159" s="327"/>
      <c r="AL159" s="327"/>
      <c r="AM159" s="327"/>
    </row>
    <row r="160" spans="1:39" ht="13.2" customHeight="1" thickBot="1" x14ac:dyDescent="0.3">
      <c r="A160" s="19" t="s">
        <v>19</v>
      </c>
      <c r="B160" s="327" t="s">
        <v>175</v>
      </c>
      <c r="C160" s="327" t="s">
        <v>192</v>
      </c>
      <c r="D160" s="327" t="s">
        <v>175</v>
      </c>
      <c r="E160" s="327" t="s">
        <v>192</v>
      </c>
      <c r="F160" s="373" t="s">
        <v>175</v>
      </c>
      <c r="G160" s="373" t="s">
        <v>192</v>
      </c>
      <c r="H160" s="327" t="s">
        <v>175</v>
      </c>
      <c r="I160" s="327" t="s">
        <v>192</v>
      </c>
      <c r="J160" s="327" t="s">
        <v>175</v>
      </c>
      <c r="K160" s="327" t="s">
        <v>192</v>
      </c>
      <c r="L160" s="327" t="s">
        <v>175</v>
      </c>
      <c r="M160" s="327" t="s">
        <v>192</v>
      </c>
      <c r="N160" s="327" t="s">
        <v>175</v>
      </c>
      <c r="O160" s="327" t="s">
        <v>192</v>
      </c>
      <c r="P160" s="327" t="s">
        <v>175</v>
      </c>
      <c r="Q160" s="327" t="s">
        <v>192</v>
      </c>
      <c r="R160" s="327" t="s">
        <v>175</v>
      </c>
      <c r="S160" s="327" t="s">
        <v>192</v>
      </c>
      <c r="T160" s="327" t="s">
        <v>175</v>
      </c>
      <c r="U160" s="327" t="s">
        <v>192</v>
      </c>
      <c r="V160" s="373" t="s">
        <v>175</v>
      </c>
      <c r="W160" s="373" t="s">
        <v>192</v>
      </c>
      <c r="X160" s="327" t="s">
        <v>175</v>
      </c>
      <c r="Y160" s="327" t="s">
        <v>192</v>
      </c>
      <c r="Z160" s="327" t="s">
        <v>71</v>
      </c>
      <c r="AA160" s="327" t="s">
        <v>377</v>
      </c>
      <c r="AB160" s="327" t="s">
        <v>175</v>
      </c>
      <c r="AC160" s="327" t="s">
        <v>192</v>
      </c>
      <c r="AD160" s="376"/>
      <c r="AE160" s="376"/>
      <c r="AF160" s="327" t="s">
        <v>175</v>
      </c>
      <c r="AG160" s="327" t="s">
        <v>192</v>
      </c>
      <c r="AH160" s="266" t="b">
        <f t="shared" si="4"/>
        <v>0</v>
      </c>
      <c r="AI160" s="267"/>
      <c r="AJ160" s="327" t="s">
        <v>175</v>
      </c>
      <c r="AK160" s="327" t="s">
        <v>192</v>
      </c>
      <c r="AL160" s="327" t="s">
        <v>175</v>
      </c>
      <c r="AM160" s="327" t="s">
        <v>192</v>
      </c>
    </row>
    <row r="161" spans="1:39" ht="13.2" customHeight="1" thickBot="1" x14ac:dyDescent="0.3">
      <c r="A161" s="19" t="s">
        <v>20</v>
      </c>
      <c r="B161" s="327"/>
      <c r="C161" s="327"/>
      <c r="D161" s="327"/>
      <c r="E161" s="327"/>
      <c r="F161" s="375"/>
      <c r="G161" s="375"/>
      <c r="H161" s="327"/>
      <c r="I161" s="327"/>
      <c r="J161" s="327"/>
      <c r="K161" s="327"/>
      <c r="L161" s="327"/>
      <c r="M161" s="327"/>
      <c r="N161" s="327"/>
      <c r="O161" s="327"/>
      <c r="P161" s="327"/>
      <c r="Q161" s="327"/>
      <c r="R161" s="327"/>
      <c r="S161" s="327"/>
      <c r="T161" s="327"/>
      <c r="U161" s="327"/>
      <c r="V161" s="375"/>
      <c r="W161" s="375"/>
      <c r="X161" s="327"/>
      <c r="Y161" s="327"/>
      <c r="Z161" s="336"/>
      <c r="AA161" s="335"/>
      <c r="AB161" s="327"/>
      <c r="AC161" s="327"/>
      <c r="AD161" s="362" t="s">
        <v>584</v>
      </c>
      <c r="AE161" s="362" t="s">
        <v>585</v>
      </c>
      <c r="AF161" s="327"/>
      <c r="AG161" s="327"/>
      <c r="AH161" s="266" t="b">
        <f t="shared" si="4"/>
        <v>0</v>
      </c>
      <c r="AI161" s="267"/>
      <c r="AJ161" s="327"/>
      <c r="AK161" s="327"/>
      <c r="AL161" s="327"/>
      <c r="AM161" s="327"/>
    </row>
    <row r="162" spans="1:39" ht="13.2" customHeight="1" thickBot="1" x14ac:dyDescent="0.3">
      <c r="A162" s="19" t="s">
        <v>21</v>
      </c>
      <c r="B162" s="327" t="s">
        <v>176</v>
      </c>
      <c r="C162" s="327" t="s">
        <v>193</v>
      </c>
      <c r="D162" s="327" t="s">
        <v>176</v>
      </c>
      <c r="E162" s="327" t="s">
        <v>193</v>
      </c>
      <c r="F162" s="373" t="s">
        <v>176</v>
      </c>
      <c r="G162" s="373" t="s">
        <v>193</v>
      </c>
      <c r="H162" s="327" t="s">
        <v>176</v>
      </c>
      <c r="I162" s="327" t="s">
        <v>193</v>
      </c>
      <c r="J162" s="327" t="s">
        <v>176</v>
      </c>
      <c r="K162" s="327" t="s">
        <v>193</v>
      </c>
      <c r="L162" s="327" t="s">
        <v>176</v>
      </c>
      <c r="M162" s="327" t="s">
        <v>193</v>
      </c>
      <c r="N162" s="327" t="s">
        <v>176</v>
      </c>
      <c r="O162" s="327" t="s">
        <v>193</v>
      </c>
      <c r="P162" s="327" t="s">
        <v>176</v>
      </c>
      <c r="Q162" s="327" t="s">
        <v>193</v>
      </c>
      <c r="R162" s="327" t="s">
        <v>176</v>
      </c>
      <c r="S162" s="327" t="s">
        <v>193</v>
      </c>
      <c r="T162" s="327" t="s">
        <v>176</v>
      </c>
      <c r="U162" s="327" t="s">
        <v>193</v>
      </c>
      <c r="V162" s="373" t="s">
        <v>176</v>
      </c>
      <c r="W162" s="373" t="s">
        <v>193</v>
      </c>
      <c r="X162" s="327" t="s">
        <v>176</v>
      </c>
      <c r="Y162" s="327" t="s">
        <v>193</v>
      </c>
      <c r="Z162" s="373" t="s">
        <v>551</v>
      </c>
      <c r="AA162" s="373" t="s">
        <v>552</v>
      </c>
      <c r="AB162" s="327" t="s">
        <v>176</v>
      </c>
      <c r="AC162" s="327" t="s">
        <v>193</v>
      </c>
      <c r="AD162" s="377"/>
      <c r="AE162" s="377"/>
      <c r="AF162" s="327" t="s">
        <v>176</v>
      </c>
      <c r="AG162" s="327" t="s">
        <v>193</v>
      </c>
      <c r="AH162" s="266" t="b">
        <f t="shared" si="4"/>
        <v>0</v>
      </c>
      <c r="AI162" s="277"/>
      <c r="AJ162" s="327" t="s">
        <v>176</v>
      </c>
      <c r="AK162" s="327" t="s">
        <v>193</v>
      </c>
      <c r="AL162" s="327" t="s">
        <v>176</v>
      </c>
      <c r="AM162" s="327" t="s">
        <v>193</v>
      </c>
    </row>
    <row r="163" spans="1:39" ht="13.2" customHeight="1" thickBot="1" x14ac:dyDescent="0.3">
      <c r="A163" s="19" t="s">
        <v>22</v>
      </c>
      <c r="B163" s="327"/>
      <c r="C163" s="327"/>
      <c r="D163" s="327"/>
      <c r="E163" s="327"/>
      <c r="F163" s="375"/>
      <c r="G163" s="375"/>
      <c r="H163" s="327"/>
      <c r="I163" s="327"/>
      <c r="J163" s="327"/>
      <c r="K163" s="327"/>
      <c r="L163" s="327"/>
      <c r="M163" s="327"/>
      <c r="N163" s="327"/>
      <c r="O163" s="327"/>
      <c r="P163" s="327"/>
      <c r="Q163" s="327"/>
      <c r="R163" s="327"/>
      <c r="S163" s="327"/>
      <c r="T163" s="327"/>
      <c r="U163" s="327"/>
      <c r="V163" s="375"/>
      <c r="W163" s="375"/>
      <c r="X163" s="327"/>
      <c r="Y163" s="327"/>
      <c r="Z163" s="374"/>
      <c r="AA163" s="374"/>
      <c r="AB163" s="327"/>
      <c r="AC163" s="327"/>
      <c r="AD163" s="377"/>
      <c r="AE163" s="377"/>
      <c r="AF163" s="327"/>
      <c r="AG163" s="327"/>
      <c r="AH163" s="266" t="b">
        <f t="shared" si="4"/>
        <v>1</v>
      </c>
      <c r="AI163" s="278"/>
      <c r="AJ163" s="327"/>
      <c r="AK163" s="327"/>
      <c r="AL163" s="327"/>
      <c r="AM163" s="327"/>
    </row>
    <row r="164" spans="1:39" ht="13.2" customHeight="1" thickBot="1" x14ac:dyDescent="0.3">
      <c r="A164" s="19" t="s">
        <v>23</v>
      </c>
      <c r="B164" s="327" t="s">
        <v>177</v>
      </c>
      <c r="C164" s="327" t="s">
        <v>194</v>
      </c>
      <c r="D164" s="327" t="s">
        <v>177</v>
      </c>
      <c r="E164" s="327" t="s">
        <v>194</v>
      </c>
      <c r="F164" s="373" t="s">
        <v>177</v>
      </c>
      <c r="G164" s="373" t="s">
        <v>194</v>
      </c>
      <c r="H164" s="327" t="s">
        <v>177</v>
      </c>
      <c r="I164" s="327" t="s">
        <v>194</v>
      </c>
      <c r="J164" s="327" t="s">
        <v>177</v>
      </c>
      <c r="K164" s="327" t="s">
        <v>194</v>
      </c>
      <c r="L164" s="327" t="s">
        <v>177</v>
      </c>
      <c r="M164" s="327" t="s">
        <v>194</v>
      </c>
      <c r="N164" s="327" t="s">
        <v>177</v>
      </c>
      <c r="O164" s="327" t="s">
        <v>194</v>
      </c>
      <c r="P164" s="327" t="s">
        <v>177</v>
      </c>
      <c r="Q164" s="327" t="s">
        <v>194</v>
      </c>
      <c r="R164" s="327" t="s">
        <v>177</v>
      </c>
      <c r="S164" s="327" t="s">
        <v>194</v>
      </c>
      <c r="T164" s="327" t="s">
        <v>177</v>
      </c>
      <c r="U164" s="327" t="s">
        <v>194</v>
      </c>
      <c r="V164" s="373" t="s">
        <v>177</v>
      </c>
      <c r="W164" s="373" t="s">
        <v>194</v>
      </c>
      <c r="X164" s="327" t="s">
        <v>177</v>
      </c>
      <c r="Y164" s="327" t="s">
        <v>194</v>
      </c>
      <c r="Z164" s="401" t="s">
        <v>205</v>
      </c>
      <c r="AA164" s="401" t="s">
        <v>43</v>
      </c>
      <c r="AB164" s="327" t="s">
        <v>177</v>
      </c>
      <c r="AC164" s="327" t="s">
        <v>194</v>
      </c>
      <c r="AD164" s="363"/>
      <c r="AE164" s="363"/>
      <c r="AF164" s="327" t="s">
        <v>177</v>
      </c>
      <c r="AG164" s="327" t="s">
        <v>194</v>
      </c>
      <c r="AH164" s="266" t="b">
        <f t="shared" si="4"/>
        <v>0</v>
      </c>
      <c r="AI164" s="277"/>
      <c r="AJ164" s="327" t="s">
        <v>177</v>
      </c>
      <c r="AK164" s="327" t="s">
        <v>194</v>
      </c>
      <c r="AL164" s="327" t="s">
        <v>177</v>
      </c>
      <c r="AM164" s="327" t="s">
        <v>194</v>
      </c>
    </row>
    <row r="165" spans="1:39" ht="13.2" customHeight="1" thickBot="1" x14ac:dyDescent="0.3">
      <c r="A165" s="19" t="s">
        <v>24</v>
      </c>
      <c r="B165" s="327"/>
      <c r="C165" s="327"/>
      <c r="D165" s="327"/>
      <c r="E165" s="327"/>
      <c r="F165" s="375"/>
      <c r="G165" s="375"/>
      <c r="H165" s="327"/>
      <c r="I165" s="327"/>
      <c r="J165" s="327"/>
      <c r="K165" s="327"/>
      <c r="L165" s="327"/>
      <c r="M165" s="327"/>
      <c r="N165" s="327"/>
      <c r="O165" s="327"/>
      <c r="P165" s="327"/>
      <c r="Q165" s="327"/>
      <c r="R165" s="327"/>
      <c r="S165" s="327"/>
      <c r="T165" s="327"/>
      <c r="U165" s="327"/>
      <c r="V165" s="375"/>
      <c r="W165" s="375"/>
      <c r="X165" s="327"/>
      <c r="Y165" s="327"/>
      <c r="Z165" s="402"/>
      <c r="AA165" s="402"/>
      <c r="AB165" s="327"/>
      <c r="AC165" s="327"/>
      <c r="AD165" s="327" t="s">
        <v>202</v>
      </c>
      <c r="AE165" s="327" t="s">
        <v>374</v>
      </c>
      <c r="AF165" s="327"/>
      <c r="AG165" s="327"/>
      <c r="AH165" s="266" t="b">
        <f t="shared" si="4"/>
        <v>0</v>
      </c>
      <c r="AI165" s="278"/>
      <c r="AJ165" s="327"/>
      <c r="AK165" s="327"/>
      <c r="AL165" s="327"/>
      <c r="AM165" s="327"/>
    </row>
    <row r="166" spans="1:39" ht="13.2" customHeight="1" thickBot="1" x14ac:dyDescent="0.3">
      <c r="A166" s="19" t="s">
        <v>25</v>
      </c>
      <c r="B166" s="327" t="s">
        <v>178</v>
      </c>
      <c r="C166" s="327" t="s">
        <v>195</v>
      </c>
      <c r="D166" s="327" t="s">
        <v>178</v>
      </c>
      <c r="E166" s="327" t="s">
        <v>195</v>
      </c>
      <c r="F166" s="373" t="s">
        <v>178</v>
      </c>
      <c r="G166" s="373" t="s">
        <v>195</v>
      </c>
      <c r="H166" s="327" t="s">
        <v>178</v>
      </c>
      <c r="I166" s="327" t="s">
        <v>195</v>
      </c>
      <c r="J166" s="327" t="s">
        <v>178</v>
      </c>
      <c r="K166" s="327" t="s">
        <v>195</v>
      </c>
      <c r="L166" s="327" t="s">
        <v>178</v>
      </c>
      <c r="M166" s="327" t="s">
        <v>195</v>
      </c>
      <c r="N166" s="327" t="s">
        <v>178</v>
      </c>
      <c r="O166" s="327" t="s">
        <v>195</v>
      </c>
      <c r="P166" s="327" t="s">
        <v>178</v>
      </c>
      <c r="Q166" s="327" t="s">
        <v>195</v>
      </c>
      <c r="R166" s="327" t="s">
        <v>178</v>
      </c>
      <c r="S166" s="327" t="s">
        <v>195</v>
      </c>
      <c r="T166" s="327" t="s">
        <v>178</v>
      </c>
      <c r="U166" s="327" t="s">
        <v>195</v>
      </c>
      <c r="V166" s="373" t="s">
        <v>178</v>
      </c>
      <c r="W166" s="373" t="s">
        <v>195</v>
      </c>
      <c r="X166" s="327" t="s">
        <v>178</v>
      </c>
      <c r="Y166" s="327" t="s">
        <v>195</v>
      </c>
      <c r="Z166" s="402"/>
      <c r="AA166" s="402"/>
      <c r="AB166" s="327" t="s">
        <v>178</v>
      </c>
      <c r="AC166" s="327" t="s">
        <v>195</v>
      </c>
      <c r="AD166" s="335"/>
      <c r="AE166" s="335"/>
      <c r="AF166" s="327" t="s">
        <v>178</v>
      </c>
      <c r="AG166" s="327" t="s">
        <v>195</v>
      </c>
      <c r="AH166" s="266" t="b">
        <f t="shared" si="4"/>
        <v>1</v>
      </c>
      <c r="AI166" s="278"/>
      <c r="AJ166" s="327" t="s">
        <v>178</v>
      </c>
      <c r="AK166" s="327" t="s">
        <v>195</v>
      </c>
      <c r="AL166" s="327" t="s">
        <v>178</v>
      </c>
      <c r="AM166" s="327" t="s">
        <v>195</v>
      </c>
    </row>
    <row r="167" spans="1:39" ht="13.8" thickBot="1" x14ac:dyDescent="0.3">
      <c r="A167" s="19" t="s">
        <v>26</v>
      </c>
      <c r="B167" s="327"/>
      <c r="C167" s="327"/>
      <c r="D167" s="327"/>
      <c r="E167" s="327"/>
      <c r="F167" s="375"/>
      <c r="G167" s="375"/>
      <c r="H167" s="327"/>
      <c r="I167" s="327"/>
      <c r="J167" s="327"/>
      <c r="K167" s="327"/>
      <c r="L167" s="327"/>
      <c r="M167" s="327"/>
      <c r="N167" s="327"/>
      <c r="O167" s="327"/>
      <c r="P167" s="327"/>
      <c r="Q167" s="327"/>
      <c r="R167" s="327"/>
      <c r="S167" s="327"/>
      <c r="T167" s="327"/>
      <c r="U167" s="327"/>
      <c r="V167" s="375"/>
      <c r="W167" s="375"/>
      <c r="X167" s="327"/>
      <c r="Y167" s="327"/>
      <c r="Z167" s="402"/>
      <c r="AA167" s="402"/>
      <c r="AB167" s="327"/>
      <c r="AC167" s="327"/>
      <c r="AD167" s="327" t="s">
        <v>203</v>
      </c>
      <c r="AE167" s="327" t="s">
        <v>375</v>
      </c>
      <c r="AF167" s="327"/>
      <c r="AG167" s="327"/>
      <c r="AH167" s="266" t="b">
        <f t="shared" si="4"/>
        <v>0</v>
      </c>
      <c r="AI167" s="278"/>
      <c r="AJ167" s="327"/>
      <c r="AK167" s="327"/>
      <c r="AL167" s="327"/>
      <c r="AM167" s="327"/>
    </row>
    <row r="168" spans="1:39" ht="13.2" customHeight="1" thickBot="1" x14ac:dyDescent="0.3">
      <c r="A168" s="19" t="s">
        <v>27</v>
      </c>
      <c r="B168" s="327" t="s">
        <v>179</v>
      </c>
      <c r="C168" s="327" t="s">
        <v>196</v>
      </c>
      <c r="D168" s="327" t="s">
        <v>179</v>
      </c>
      <c r="E168" s="327" t="s">
        <v>196</v>
      </c>
      <c r="F168" s="373" t="s">
        <v>179</v>
      </c>
      <c r="G168" s="373" t="s">
        <v>196</v>
      </c>
      <c r="H168" s="327" t="s">
        <v>179</v>
      </c>
      <c r="I168" s="327" t="s">
        <v>196</v>
      </c>
      <c r="J168" s="327" t="s">
        <v>179</v>
      </c>
      <c r="K168" s="327" t="s">
        <v>196</v>
      </c>
      <c r="L168" s="327" t="s">
        <v>179</v>
      </c>
      <c r="M168" s="327" t="s">
        <v>196</v>
      </c>
      <c r="N168" s="327" t="s">
        <v>179</v>
      </c>
      <c r="O168" s="327" t="s">
        <v>196</v>
      </c>
      <c r="P168" s="327" t="s">
        <v>179</v>
      </c>
      <c r="Q168" s="327" t="s">
        <v>196</v>
      </c>
      <c r="R168" s="327" t="s">
        <v>179</v>
      </c>
      <c r="S168" s="327" t="s">
        <v>196</v>
      </c>
      <c r="T168" s="327" t="s">
        <v>179</v>
      </c>
      <c r="U168" s="327" t="s">
        <v>196</v>
      </c>
      <c r="V168" s="373" t="s">
        <v>179</v>
      </c>
      <c r="W168" s="373" t="s">
        <v>196</v>
      </c>
      <c r="X168" s="327" t="s">
        <v>179</v>
      </c>
      <c r="Y168" s="327" t="s">
        <v>196</v>
      </c>
      <c r="Z168" s="402"/>
      <c r="AA168" s="402"/>
      <c r="AB168" s="327" t="s">
        <v>179</v>
      </c>
      <c r="AC168" s="327" t="s">
        <v>196</v>
      </c>
      <c r="AD168" s="336"/>
      <c r="AE168" s="335"/>
      <c r="AF168" s="327" t="s">
        <v>179</v>
      </c>
      <c r="AG168" s="327" t="s">
        <v>196</v>
      </c>
      <c r="AH168" s="266" t="b">
        <f t="shared" si="4"/>
        <v>1</v>
      </c>
      <c r="AI168" s="278"/>
      <c r="AJ168" s="327" t="s">
        <v>179</v>
      </c>
      <c r="AK168" s="327" t="s">
        <v>196</v>
      </c>
      <c r="AL168" s="327" t="s">
        <v>179</v>
      </c>
      <c r="AM168" s="327" t="s">
        <v>196</v>
      </c>
    </row>
    <row r="169" spans="1:39" ht="13.2" customHeight="1" thickBot="1" x14ac:dyDescent="0.3">
      <c r="A169" s="19" t="s">
        <v>28</v>
      </c>
      <c r="B169" s="327"/>
      <c r="C169" s="327"/>
      <c r="D169" s="327"/>
      <c r="E169" s="327"/>
      <c r="F169" s="375"/>
      <c r="G169" s="375"/>
      <c r="H169" s="327"/>
      <c r="I169" s="327"/>
      <c r="J169" s="327"/>
      <c r="K169" s="327"/>
      <c r="L169" s="327"/>
      <c r="M169" s="327"/>
      <c r="N169" s="327"/>
      <c r="O169" s="327"/>
      <c r="P169" s="327"/>
      <c r="Q169" s="327"/>
      <c r="R169" s="327"/>
      <c r="S169" s="327"/>
      <c r="T169" s="327"/>
      <c r="U169" s="327"/>
      <c r="V169" s="375"/>
      <c r="W169" s="375"/>
      <c r="X169" s="327"/>
      <c r="Y169" s="327"/>
      <c r="Z169" s="402"/>
      <c r="AA169" s="402"/>
      <c r="AB169" s="327"/>
      <c r="AC169" s="327"/>
      <c r="AD169" s="327" t="s">
        <v>71</v>
      </c>
      <c r="AE169" s="327" t="s">
        <v>377</v>
      </c>
      <c r="AF169" s="327"/>
      <c r="AG169" s="327"/>
      <c r="AH169" s="266" t="b">
        <f t="shared" ref="AH169:AH177" si="5">EXACT(Z169,AD169)</f>
        <v>0</v>
      </c>
      <c r="AI169" s="278"/>
      <c r="AJ169" s="327"/>
      <c r="AK169" s="327"/>
      <c r="AL169" s="327"/>
      <c r="AM169" s="327"/>
    </row>
    <row r="170" spans="1:39" ht="13.2" customHeight="1" thickBot="1" x14ac:dyDescent="0.3">
      <c r="A170" s="19" t="s">
        <v>29</v>
      </c>
      <c r="B170" s="327" t="s">
        <v>180</v>
      </c>
      <c r="C170" s="327" t="s">
        <v>197</v>
      </c>
      <c r="D170" s="327" t="s">
        <v>180</v>
      </c>
      <c r="E170" s="327" t="s">
        <v>197</v>
      </c>
      <c r="F170" s="373" t="s">
        <v>180</v>
      </c>
      <c r="G170" s="373" t="s">
        <v>197</v>
      </c>
      <c r="H170" s="327" t="s">
        <v>180</v>
      </c>
      <c r="I170" s="327" t="s">
        <v>197</v>
      </c>
      <c r="J170" s="327" t="s">
        <v>180</v>
      </c>
      <c r="K170" s="327" t="s">
        <v>197</v>
      </c>
      <c r="L170" s="327" t="s">
        <v>180</v>
      </c>
      <c r="M170" s="327" t="s">
        <v>197</v>
      </c>
      <c r="N170" s="327" t="s">
        <v>180</v>
      </c>
      <c r="O170" s="327" t="s">
        <v>197</v>
      </c>
      <c r="P170" s="327" t="s">
        <v>180</v>
      </c>
      <c r="Q170" s="327" t="s">
        <v>197</v>
      </c>
      <c r="R170" s="327" t="s">
        <v>180</v>
      </c>
      <c r="S170" s="327" t="s">
        <v>197</v>
      </c>
      <c r="T170" s="327" t="s">
        <v>180</v>
      </c>
      <c r="U170" s="327" t="s">
        <v>197</v>
      </c>
      <c r="V170" s="373" t="s">
        <v>180</v>
      </c>
      <c r="W170" s="373" t="s">
        <v>197</v>
      </c>
      <c r="X170" s="327" t="s">
        <v>180</v>
      </c>
      <c r="Y170" s="327" t="s">
        <v>197</v>
      </c>
      <c r="Z170" s="402"/>
      <c r="AA170" s="402"/>
      <c r="AB170" s="327" t="s">
        <v>180</v>
      </c>
      <c r="AC170" s="327" t="s">
        <v>197</v>
      </c>
      <c r="AD170" s="336"/>
      <c r="AE170" s="335"/>
      <c r="AF170" s="327" t="s">
        <v>180</v>
      </c>
      <c r="AG170" s="327" t="s">
        <v>197</v>
      </c>
      <c r="AH170" s="266" t="b">
        <f t="shared" si="5"/>
        <v>1</v>
      </c>
      <c r="AI170" s="278"/>
      <c r="AJ170" s="327" t="s">
        <v>180</v>
      </c>
      <c r="AK170" s="327" t="s">
        <v>197</v>
      </c>
      <c r="AL170" s="327" t="s">
        <v>180</v>
      </c>
      <c r="AM170" s="327" t="s">
        <v>197</v>
      </c>
    </row>
    <row r="171" spans="1:39" ht="13.2" customHeight="1" thickBot="1" x14ac:dyDescent="0.3">
      <c r="A171" s="19" t="s">
        <v>6</v>
      </c>
      <c r="B171" s="327"/>
      <c r="C171" s="327"/>
      <c r="D171" s="327"/>
      <c r="E171" s="327"/>
      <c r="F171" s="375"/>
      <c r="G171" s="375"/>
      <c r="H171" s="327"/>
      <c r="I171" s="327"/>
      <c r="J171" s="327"/>
      <c r="K171" s="327"/>
      <c r="L171" s="327"/>
      <c r="M171" s="327"/>
      <c r="N171" s="327"/>
      <c r="O171" s="327"/>
      <c r="P171" s="327"/>
      <c r="Q171" s="327"/>
      <c r="R171" s="327"/>
      <c r="S171" s="327"/>
      <c r="T171" s="327"/>
      <c r="U171" s="327"/>
      <c r="V171" s="375"/>
      <c r="W171" s="375"/>
      <c r="X171" s="327"/>
      <c r="Y171" s="327"/>
      <c r="Z171" s="402"/>
      <c r="AA171" s="402"/>
      <c r="AB171" s="327"/>
      <c r="AC171" s="327"/>
      <c r="AD171" s="373" t="s">
        <v>551</v>
      </c>
      <c r="AE171" s="373" t="s">
        <v>552</v>
      </c>
      <c r="AF171" s="327"/>
      <c r="AG171" s="327"/>
      <c r="AH171" s="266" t="b">
        <f t="shared" si="5"/>
        <v>0</v>
      </c>
      <c r="AI171" s="278"/>
      <c r="AJ171" s="327"/>
      <c r="AK171" s="327"/>
      <c r="AL171" s="327"/>
      <c r="AM171" s="327"/>
    </row>
    <row r="172" spans="1:39" ht="13.2" customHeight="1" thickBot="1" x14ac:dyDescent="0.3">
      <c r="A172" s="19" t="s">
        <v>30</v>
      </c>
      <c r="B172" s="327" t="s">
        <v>181</v>
      </c>
      <c r="C172" s="327" t="s">
        <v>198</v>
      </c>
      <c r="D172" s="327" t="s">
        <v>181</v>
      </c>
      <c r="E172" s="327" t="s">
        <v>198</v>
      </c>
      <c r="F172" s="373" t="s">
        <v>181</v>
      </c>
      <c r="G172" s="373" t="s">
        <v>198</v>
      </c>
      <c r="H172" s="327" t="s">
        <v>181</v>
      </c>
      <c r="I172" s="327" t="s">
        <v>198</v>
      </c>
      <c r="J172" s="327" t="s">
        <v>181</v>
      </c>
      <c r="K172" s="327" t="s">
        <v>198</v>
      </c>
      <c r="L172" s="327" t="s">
        <v>181</v>
      </c>
      <c r="M172" s="327" t="s">
        <v>198</v>
      </c>
      <c r="N172" s="327" t="s">
        <v>181</v>
      </c>
      <c r="O172" s="327" t="s">
        <v>198</v>
      </c>
      <c r="P172" s="327" t="s">
        <v>181</v>
      </c>
      <c r="Q172" s="327" t="s">
        <v>198</v>
      </c>
      <c r="R172" s="327" t="s">
        <v>181</v>
      </c>
      <c r="S172" s="327" t="s">
        <v>198</v>
      </c>
      <c r="T172" s="327" t="s">
        <v>181</v>
      </c>
      <c r="U172" s="327" t="s">
        <v>198</v>
      </c>
      <c r="V172" s="373" t="s">
        <v>181</v>
      </c>
      <c r="W172" s="373" t="s">
        <v>198</v>
      </c>
      <c r="X172" s="327" t="s">
        <v>181</v>
      </c>
      <c r="Y172" s="327" t="s">
        <v>198</v>
      </c>
      <c r="Z172" s="402"/>
      <c r="AA172" s="402"/>
      <c r="AB172" s="327" t="s">
        <v>181</v>
      </c>
      <c r="AC172" s="327" t="s">
        <v>198</v>
      </c>
      <c r="AD172" s="374"/>
      <c r="AE172" s="374"/>
      <c r="AF172" s="327" t="s">
        <v>181</v>
      </c>
      <c r="AG172" s="327" t="s">
        <v>198</v>
      </c>
      <c r="AH172" s="266" t="b">
        <f t="shared" si="5"/>
        <v>1</v>
      </c>
      <c r="AI172" s="278"/>
      <c r="AJ172" s="327" t="s">
        <v>181</v>
      </c>
      <c r="AK172" s="327" t="s">
        <v>198</v>
      </c>
      <c r="AL172" s="327" t="s">
        <v>181</v>
      </c>
      <c r="AM172" s="327" t="s">
        <v>198</v>
      </c>
    </row>
    <row r="173" spans="1:39" ht="13.2" customHeight="1" thickBot="1" x14ac:dyDescent="0.3">
      <c r="A173" s="19" t="s">
        <v>31</v>
      </c>
      <c r="B173" s="327"/>
      <c r="C173" s="327"/>
      <c r="D173" s="327"/>
      <c r="E173" s="327"/>
      <c r="F173" s="375"/>
      <c r="G173" s="375"/>
      <c r="H173" s="327"/>
      <c r="I173" s="327"/>
      <c r="J173" s="327"/>
      <c r="K173" s="327"/>
      <c r="L173" s="327"/>
      <c r="M173" s="327"/>
      <c r="N173" s="327"/>
      <c r="O173" s="327"/>
      <c r="P173" s="327"/>
      <c r="Q173" s="327"/>
      <c r="R173" s="327"/>
      <c r="S173" s="327"/>
      <c r="T173" s="327"/>
      <c r="U173" s="327"/>
      <c r="V173" s="375"/>
      <c r="W173" s="375"/>
      <c r="X173" s="327"/>
      <c r="Y173" s="327"/>
      <c r="Z173" s="402"/>
      <c r="AA173" s="402"/>
      <c r="AB173" s="327"/>
      <c r="AC173" s="327"/>
      <c r="AD173" s="373" t="s">
        <v>586</v>
      </c>
      <c r="AE173" s="373" t="s">
        <v>587</v>
      </c>
      <c r="AF173" s="327"/>
      <c r="AG173" s="327"/>
      <c r="AH173" s="266" t="b">
        <f t="shared" si="5"/>
        <v>0</v>
      </c>
      <c r="AI173" s="278"/>
      <c r="AJ173" s="327"/>
      <c r="AK173" s="327"/>
      <c r="AL173" s="327"/>
      <c r="AM173" s="327"/>
    </row>
    <row r="174" spans="1:39" ht="13.2" customHeight="1" thickBot="1" x14ac:dyDescent="0.3">
      <c r="A174" s="19" t="s">
        <v>32</v>
      </c>
      <c r="B174" s="327" t="s">
        <v>182</v>
      </c>
      <c r="C174" s="327" t="s">
        <v>199</v>
      </c>
      <c r="D174" s="327" t="s">
        <v>182</v>
      </c>
      <c r="E174" s="327" t="s">
        <v>199</v>
      </c>
      <c r="F174" s="373" t="s">
        <v>182</v>
      </c>
      <c r="G174" s="373" t="s">
        <v>199</v>
      </c>
      <c r="H174" s="327" t="s">
        <v>182</v>
      </c>
      <c r="I174" s="327" t="s">
        <v>199</v>
      </c>
      <c r="J174" s="327" t="s">
        <v>182</v>
      </c>
      <c r="K174" s="327" t="s">
        <v>199</v>
      </c>
      <c r="L174" s="327" t="s">
        <v>182</v>
      </c>
      <c r="M174" s="327" t="s">
        <v>199</v>
      </c>
      <c r="N174" s="327" t="s">
        <v>182</v>
      </c>
      <c r="O174" s="327" t="s">
        <v>199</v>
      </c>
      <c r="P174" s="327" t="s">
        <v>182</v>
      </c>
      <c r="Q174" s="327" t="s">
        <v>199</v>
      </c>
      <c r="R174" s="327" t="s">
        <v>182</v>
      </c>
      <c r="S174" s="327" t="s">
        <v>199</v>
      </c>
      <c r="T174" s="327" t="s">
        <v>182</v>
      </c>
      <c r="U174" s="327" t="s">
        <v>199</v>
      </c>
      <c r="V174" s="373" t="s">
        <v>182</v>
      </c>
      <c r="W174" s="373" t="s">
        <v>199</v>
      </c>
      <c r="X174" s="327" t="s">
        <v>182</v>
      </c>
      <c r="Y174" s="327" t="s">
        <v>199</v>
      </c>
      <c r="Z174" s="402"/>
      <c r="AA174" s="402"/>
      <c r="AB174" s="327" t="s">
        <v>182</v>
      </c>
      <c r="AC174" s="327" t="s">
        <v>199</v>
      </c>
      <c r="AD174" s="374"/>
      <c r="AE174" s="374"/>
      <c r="AF174" s="327" t="s">
        <v>182</v>
      </c>
      <c r="AG174" s="327" t="s">
        <v>199</v>
      </c>
      <c r="AH174" s="266" t="b">
        <f t="shared" si="5"/>
        <v>1</v>
      </c>
      <c r="AI174" s="278"/>
      <c r="AJ174" s="327" t="s">
        <v>182</v>
      </c>
      <c r="AK174" s="327" t="s">
        <v>199</v>
      </c>
      <c r="AL174" s="327" t="s">
        <v>182</v>
      </c>
      <c r="AM174" s="327" t="s">
        <v>199</v>
      </c>
    </row>
    <row r="175" spans="1:39" ht="13.8" thickBot="1" x14ac:dyDescent="0.3">
      <c r="A175" s="19" t="s">
        <v>33</v>
      </c>
      <c r="B175" s="327"/>
      <c r="C175" s="327"/>
      <c r="D175" s="327"/>
      <c r="E175" s="327"/>
      <c r="F175" s="375"/>
      <c r="G175" s="375"/>
      <c r="H175" s="327"/>
      <c r="I175" s="327"/>
      <c r="J175" s="327"/>
      <c r="K175" s="327"/>
      <c r="L175" s="327"/>
      <c r="M175" s="327"/>
      <c r="N175" s="327"/>
      <c r="O175" s="327"/>
      <c r="P175" s="327"/>
      <c r="Q175" s="327"/>
      <c r="R175" s="327"/>
      <c r="S175" s="327"/>
      <c r="T175" s="327"/>
      <c r="U175" s="327"/>
      <c r="V175" s="375"/>
      <c r="W175" s="375"/>
      <c r="X175" s="327"/>
      <c r="Y175" s="327"/>
      <c r="Z175" s="402"/>
      <c r="AA175" s="402"/>
      <c r="AB175" s="327"/>
      <c r="AC175" s="327"/>
      <c r="AD175" s="374"/>
      <c r="AE175" s="374"/>
      <c r="AF175" s="327"/>
      <c r="AG175" s="327"/>
      <c r="AH175" s="266" t="b">
        <f t="shared" si="5"/>
        <v>1</v>
      </c>
      <c r="AI175" s="278"/>
      <c r="AJ175" s="327"/>
      <c r="AK175" s="327"/>
      <c r="AL175" s="327"/>
      <c r="AM175" s="327"/>
    </row>
    <row r="176" spans="1:39" ht="13.2" customHeight="1" thickBot="1" x14ac:dyDescent="0.3">
      <c r="A176" s="19" t="s">
        <v>34</v>
      </c>
      <c r="B176" s="327" t="s">
        <v>183</v>
      </c>
      <c r="C176" s="327" t="s">
        <v>200</v>
      </c>
      <c r="D176" s="327" t="s">
        <v>183</v>
      </c>
      <c r="E176" s="327" t="s">
        <v>200</v>
      </c>
      <c r="F176" s="373" t="s">
        <v>183</v>
      </c>
      <c r="G176" s="373" t="s">
        <v>200</v>
      </c>
      <c r="H176" s="327" t="s">
        <v>183</v>
      </c>
      <c r="I176" s="327" t="s">
        <v>200</v>
      </c>
      <c r="J176" s="327" t="s">
        <v>183</v>
      </c>
      <c r="K176" s="327" t="s">
        <v>200</v>
      </c>
      <c r="L176" s="327" t="s">
        <v>183</v>
      </c>
      <c r="M176" s="327" t="s">
        <v>200</v>
      </c>
      <c r="N176" s="327" t="s">
        <v>183</v>
      </c>
      <c r="O176" s="327" t="s">
        <v>200</v>
      </c>
      <c r="P176" s="327" t="s">
        <v>183</v>
      </c>
      <c r="Q176" s="327" t="s">
        <v>200</v>
      </c>
      <c r="R176" s="327" t="s">
        <v>183</v>
      </c>
      <c r="S176" s="327" t="s">
        <v>200</v>
      </c>
      <c r="T176" s="327" t="s">
        <v>183</v>
      </c>
      <c r="U176" s="327" t="s">
        <v>200</v>
      </c>
      <c r="V176" s="373" t="s">
        <v>183</v>
      </c>
      <c r="W176" s="373" t="s">
        <v>200</v>
      </c>
      <c r="X176" s="327" t="s">
        <v>183</v>
      </c>
      <c r="Y176" s="327" t="s">
        <v>200</v>
      </c>
      <c r="Z176" s="402"/>
      <c r="AA176" s="402"/>
      <c r="AB176" s="327" t="s">
        <v>183</v>
      </c>
      <c r="AC176" s="327" t="s">
        <v>200</v>
      </c>
      <c r="AD176" s="375"/>
      <c r="AE176" s="375"/>
      <c r="AF176" s="327" t="s">
        <v>183</v>
      </c>
      <c r="AG176" s="327" t="s">
        <v>200</v>
      </c>
      <c r="AH176" s="266" t="b">
        <f t="shared" si="5"/>
        <v>1</v>
      </c>
      <c r="AI176" s="278"/>
      <c r="AJ176" s="327" t="s">
        <v>183</v>
      </c>
      <c r="AK176" s="327" t="s">
        <v>200</v>
      </c>
      <c r="AL176" s="327" t="s">
        <v>183</v>
      </c>
      <c r="AM176" s="327" t="s">
        <v>200</v>
      </c>
    </row>
    <row r="177" spans="1:39" ht="13.8" thickBot="1" x14ac:dyDescent="0.3">
      <c r="A177" s="19" t="s">
        <v>35</v>
      </c>
      <c r="B177" s="352"/>
      <c r="C177" s="352"/>
      <c r="D177" s="352"/>
      <c r="E177" s="352"/>
      <c r="F177" s="385"/>
      <c r="G177" s="385"/>
      <c r="H177" s="352"/>
      <c r="I177" s="352"/>
      <c r="J177" s="352"/>
      <c r="K177" s="352"/>
      <c r="L177" s="352"/>
      <c r="M177" s="352"/>
      <c r="N177" s="352"/>
      <c r="O177" s="352"/>
      <c r="P177" s="352"/>
      <c r="Q177" s="352"/>
      <c r="R177" s="352"/>
      <c r="S177" s="352"/>
      <c r="T177" s="352"/>
      <c r="U177" s="352"/>
      <c r="V177" s="385"/>
      <c r="W177" s="385"/>
      <c r="X177" s="352"/>
      <c r="Y177" s="352"/>
      <c r="Z177" s="403"/>
      <c r="AA177" s="403"/>
      <c r="AB177" s="352"/>
      <c r="AC177" s="352"/>
      <c r="AD177" s="251" t="s">
        <v>205</v>
      </c>
      <c r="AE177" s="251" t="s">
        <v>43</v>
      </c>
      <c r="AF177" s="352"/>
      <c r="AG177" s="352"/>
      <c r="AH177" s="266" t="b">
        <f t="shared" si="5"/>
        <v>0</v>
      </c>
      <c r="AI177" s="286"/>
      <c r="AJ177" s="352"/>
      <c r="AK177" s="352"/>
      <c r="AL177" s="352"/>
      <c r="AM177" s="352"/>
    </row>
    <row r="178" spans="1:39" ht="13.8" customHeight="1" thickBot="1" x14ac:dyDescent="0.3">
      <c r="A178" s="21" t="s">
        <v>36</v>
      </c>
    </row>
    <row r="179" spans="1:39" ht="13.8" thickBot="1" x14ac:dyDescent="0.3">
      <c r="G179" s="183"/>
    </row>
    <row r="180" spans="1:39" ht="13.8" customHeight="1" thickBot="1" x14ac:dyDescent="0.3">
      <c r="B180" s="337" t="s">
        <v>41</v>
      </c>
      <c r="C180" s="338"/>
      <c r="D180" s="337" t="s">
        <v>41</v>
      </c>
      <c r="E180" s="338"/>
      <c r="F180" s="337" t="s">
        <v>41</v>
      </c>
      <c r="G180" s="338"/>
      <c r="H180" s="337" t="s">
        <v>41</v>
      </c>
      <c r="I180" s="338"/>
      <c r="J180" s="337" t="s">
        <v>41</v>
      </c>
      <c r="K180" s="338"/>
      <c r="L180" s="337" t="s">
        <v>41</v>
      </c>
      <c r="M180" s="338"/>
      <c r="N180" s="345"/>
      <c r="O180" s="338"/>
      <c r="P180" s="337" t="s">
        <v>41</v>
      </c>
      <c r="Q180" s="338"/>
      <c r="R180" s="337" t="s">
        <v>41</v>
      </c>
      <c r="S180" s="338"/>
      <c r="T180" s="337" t="s">
        <v>41</v>
      </c>
      <c r="U180" s="338"/>
      <c r="V180" s="337" t="s">
        <v>41</v>
      </c>
      <c r="W180" s="338"/>
      <c r="X180" s="337" t="s">
        <v>41</v>
      </c>
      <c r="Y180" s="338"/>
      <c r="Z180" s="337" t="s">
        <v>41</v>
      </c>
      <c r="AA180" s="338"/>
      <c r="AB180" s="337" t="s">
        <v>41</v>
      </c>
      <c r="AC180" s="338"/>
      <c r="AD180" s="337" t="s">
        <v>41</v>
      </c>
      <c r="AE180" s="338"/>
      <c r="AF180" s="337" t="s">
        <v>41</v>
      </c>
      <c r="AG180" s="338"/>
      <c r="AH180" s="265"/>
      <c r="AI180" s="265"/>
      <c r="AJ180" s="337" t="s">
        <v>41</v>
      </c>
      <c r="AK180" s="338"/>
      <c r="AL180" s="337" t="s">
        <v>41</v>
      </c>
      <c r="AM180" s="338"/>
    </row>
    <row r="181" spans="1:39" x14ac:dyDescent="0.25">
      <c r="A181" s="17" t="s">
        <v>7</v>
      </c>
      <c r="B181" s="28" t="s">
        <v>37</v>
      </c>
      <c r="C181" s="28" t="s">
        <v>56</v>
      </c>
      <c r="D181" s="28" t="s">
        <v>37</v>
      </c>
      <c r="E181" s="28" t="s">
        <v>56</v>
      </c>
      <c r="F181" s="28" t="s">
        <v>37</v>
      </c>
      <c r="G181" s="28" t="s">
        <v>56</v>
      </c>
      <c r="H181" s="28" t="s">
        <v>37</v>
      </c>
      <c r="I181" s="28" t="s">
        <v>56</v>
      </c>
      <c r="J181" s="28" t="s">
        <v>37</v>
      </c>
      <c r="K181" s="28" t="s">
        <v>56</v>
      </c>
      <c r="L181" s="28" t="s">
        <v>37</v>
      </c>
      <c r="M181" s="28" t="s">
        <v>56</v>
      </c>
      <c r="N181" s="28" t="s">
        <v>37</v>
      </c>
      <c r="O181" s="28" t="s">
        <v>56</v>
      </c>
      <c r="P181" s="28" t="s">
        <v>37</v>
      </c>
      <c r="Q181" s="28" t="s">
        <v>56</v>
      </c>
      <c r="R181" s="28" t="s">
        <v>37</v>
      </c>
      <c r="S181" s="28" t="s">
        <v>56</v>
      </c>
      <c r="T181" s="28" t="s">
        <v>37</v>
      </c>
      <c r="U181" s="28" t="s">
        <v>56</v>
      </c>
      <c r="V181" s="28" t="s">
        <v>37</v>
      </c>
      <c r="W181" s="28" t="s">
        <v>56</v>
      </c>
      <c r="X181" s="28" t="s">
        <v>37</v>
      </c>
      <c r="Y181" s="28" t="s">
        <v>56</v>
      </c>
      <c r="Z181" s="28" t="s">
        <v>37</v>
      </c>
      <c r="AA181" s="28" t="s">
        <v>56</v>
      </c>
      <c r="AB181" s="28" t="s">
        <v>37</v>
      </c>
      <c r="AC181" s="28" t="s">
        <v>56</v>
      </c>
      <c r="AD181" s="28" t="s">
        <v>37</v>
      </c>
      <c r="AE181" s="28" t="s">
        <v>56</v>
      </c>
      <c r="AF181" s="28" t="s">
        <v>37</v>
      </c>
      <c r="AG181" s="28" t="s">
        <v>56</v>
      </c>
      <c r="AH181" s="274"/>
      <c r="AI181" s="274"/>
      <c r="AJ181" s="28" t="s">
        <v>37</v>
      </c>
      <c r="AK181" s="28" t="s">
        <v>56</v>
      </c>
      <c r="AL181" s="28" t="s">
        <v>37</v>
      </c>
      <c r="AM181" s="28" t="s">
        <v>56</v>
      </c>
    </row>
    <row r="182" spans="1:39" ht="52.8" customHeight="1" x14ac:dyDescent="0.25">
      <c r="A182" s="19" t="s">
        <v>8</v>
      </c>
      <c r="B182" s="150" t="s">
        <v>57</v>
      </c>
      <c r="C182" s="150" t="s">
        <v>201</v>
      </c>
      <c r="D182" s="150" t="s">
        <v>57</v>
      </c>
      <c r="E182" s="150" t="s">
        <v>201</v>
      </c>
      <c r="F182" s="150" t="s">
        <v>57</v>
      </c>
      <c r="G182" s="150" t="s">
        <v>201</v>
      </c>
      <c r="H182" s="150" t="s">
        <v>57</v>
      </c>
      <c r="I182" s="150" t="s">
        <v>201</v>
      </c>
      <c r="J182" s="150" t="s">
        <v>57</v>
      </c>
      <c r="K182" s="150" t="s">
        <v>201</v>
      </c>
      <c r="L182" s="150" t="s">
        <v>57</v>
      </c>
      <c r="M182" s="150" t="s">
        <v>201</v>
      </c>
      <c r="N182" s="150" t="s">
        <v>57</v>
      </c>
      <c r="O182" s="150" t="s">
        <v>201</v>
      </c>
      <c r="P182" s="150" t="s">
        <v>57</v>
      </c>
      <c r="Q182" s="150" t="s">
        <v>201</v>
      </c>
      <c r="R182" s="150" t="s">
        <v>57</v>
      </c>
      <c r="S182" s="150" t="s">
        <v>201</v>
      </c>
      <c r="T182" s="150" t="s">
        <v>57</v>
      </c>
      <c r="U182" s="150" t="s">
        <v>201</v>
      </c>
      <c r="V182" s="150" t="s">
        <v>57</v>
      </c>
      <c r="W182" s="150" t="s">
        <v>201</v>
      </c>
      <c r="X182" s="150" t="s">
        <v>57</v>
      </c>
      <c r="Y182" s="150" t="s">
        <v>201</v>
      </c>
      <c r="Z182" s="150" t="s">
        <v>57</v>
      </c>
      <c r="AA182" s="150" t="s">
        <v>206</v>
      </c>
      <c r="AB182" s="150" t="s">
        <v>57</v>
      </c>
      <c r="AC182" s="150" t="s">
        <v>201</v>
      </c>
      <c r="AD182" s="150" t="s">
        <v>57</v>
      </c>
      <c r="AE182" s="150" t="s">
        <v>206</v>
      </c>
      <c r="AF182" s="150" t="s">
        <v>57</v>
      </c>
      <c r="AG182" s="150" t="s">
        <v>201</v>
      </c>
      <c r="AH182" s="267"/>
      <c r="AI182" s="267"/>
      <c r="AJ182" s="150" t="s">
        <v>57</v>
      </c>
      <c r="AK182" s="150" t="s">
        <v>201</v>
      </c>
      <c r="AL182" s="150" t="s">
        <v>57</v>
      </c>
      <c r="AM182" s="150" t="s">
        <v>201</v>
      </c>
    </row>
    <row r="183" spans="1:39" ht="13.2" customHeight="1" x14ac:dyDescent="0.25">
      <c r="A183" s="19" t="s">
        <v>9</v>
      </c>
      <c r="B183" s="327" t="s">
        <v>202</v>
      </c>
      <c r="C183" s="327" t="s">
        <v>374</v>
      </c>
      <c r="D183" s="327" t="s">
        <v>202</v>
      </c>
      <c r="E183" s="327" t="s">
        <v>374</v>
      </c>
      <c r="F183" s="373" t="s">
        <v>202</v>
      </c>
      <c r="G183" s="373" t="s">
        <v>374</v>
      </c>
      <c r="H183" s="327" t="s">
        <v>202</v>
      </c>
      <c r="I183" s="327" t="s">
        <v>374</v>
      </c>
      <c r="J183" s="327" t="s">
        <v>202</v>
      </c>
      <c r="K183" s="327" t="s">
        <v>374</v>
      </c>
      <c r="L183" s="333" t="s">
        <v>368</v>
      </c>
      <c r="M183" s="333" t="s">
        <v>369</v>
      </c>
      <c r="N183" s="307" t="s">
        <v>66</v>
      </c>
      <c r="O183" s="122" t="s">
        <v>357</v>
      </c>
      <c r="P183" s="333" t="s">
        <v>368</v>
      </c>
      <c r="Q183" s="333" t="s">
        <v>369</v>
      </c>
      <c r="R183" s="252" t="s">
        <v>66</v>
      </c>
      <c r="S183" s="122" t="s">
        <v>357</v>
      </c>
      <c r="T183" s="252" t="s">
        <v>66</v>
      </c>
      <c r="U183" s="122" t="s">
        <v>357</v>
      </c>
      <c r="V183" s="252" t="s">
        <v>66</v>
      </c>
      <c r="W183" s="122" t="s">
        <v>357</v>
      </c>
      <c r="X183" s="307" t="s">
        <v>66</v>
      </c>
      <c r="Y183" s="122" t="s">
        <v>357</v>
      </c>
      <c r="Z183" s="341" t="s">
        <v>205</v>
      </c>
      <c r="AA183" s="341" t="s">
        <v>43</v>
      </c>
      <c r="AB183" s="252" t="s">
        <v>555</v>
      </c>
      <c r="AC183" s="252" t="s">
        <v>556</v>
      </c>
      <c r="AD183" s="341" t="s">
        <v>205</v>
      </c>
      <c r="AE183" s="341" t="s">
        <v>43</v>
      </c>
      <c r="AF183" s="36" t="s">
        <v>67</v>
      </c>
      <c r="AG183" s="36" t="s">
        <v>168</v>
      </c>
      <c r="AH183" s="267"/>
      <c r="AI183" s="46"/>
      <c r="AJ183" s="327" t="s">
        <v>202</v>
      </c>
      <c r="AK183" s="327" t="s">
        <v>374</v>
      </c>
      <c r="AL183" s="327" t="s">
        <v>202</v>
      </c>
      <c r="AM183" s="327" t="s">
        <v>374</v>
      </c>
    </row>
    <row r="184" spans="1:39" ht="66" customHeight="1" x14ac:dyDescent="0.25">
      <c r="A184" s="19" t="s">
        <v>10</v>
      </c>
      <c r="B184" s="335"/>
      <c r="C184" s="335"/>
      <c r="D184" s="335"/>
      <c r="E184" s="335"/>
      <c r="F184" s="375"/>
      <c r="G184" s="375"/>
      <c r="H184" s="335"/>
      <c r="I184" s="335"/>
      <c r="J184" s="335"/>
      <c r="K184" s="335"/>
      <c r="L184" s="376"/>
      <c r="M184" s="376"/>
      <c r="N184" s="332" t="s">
        <v>139</v>
      </c>
      <c r="O184" s="332" t="s">
        <v>159</v>
      </c>
      <c r="P184" s="376"/>
      <c r="Q184" s="376"/>
      <c r="R184" s="36" t="s">
        <v>67</v>
      </c>
      <c r="S184" s="36" t="s">
        <v>168</v>
      </c>
      <c r="T184" s="36" t="s">
        <v>67</v>
      </c>
      <c r="U184" s="36" t="s">
        <v>168</v>
      </c>
      <c r="V184" s="366" t="s">
        <v>139</v>
      </c>
      <c r="W184" s="366" t="s">
        <v>159</v>
      </c>
      <c r="X184" s="36" t="s">
        <v>67</v>
      </c>
      <c r="Y184" s="36" t="s">
        <v>168</v>
      </c>
      <c r="Z184" s="341"/>
      <c r="AA184" s="341"/>
      <c r="AB184" s="252" t="s">
        <v>557</v>
      </c>
      <c r="AC184" s="252" t="s">
        <v>558</v>
      </c>
      <c r="AD184" s="341"/>
      <c r="AE184" s="341"/>
      <c r="AF184" s="333" t="s">
        <v>368</v>
      </c>
      <c r="AG184" s="333" t="s">
        <v>369</v>
      </c>
      <c r="AH184" s="267"/>
      <c r="AI184" s="267"/>
      <c r="AJ184" s="335"/>
      <c r="AK184" s="335"/>
      <c r="AL184" s="335"/>
      <c r="AM184" s="335"/>
    </row>
    <row r="185" spans="1:39" ht="13.2" customHeight="1" x14ac:dyDescent="0.25">
      <c r="A185" s="19" t="s">
        <v>11</v>
      </c>
      <c r="B185" s="327" t="s">
        <v>203</v>
      </c>
      <c r="C185" s="327" t="s">
        <v>375</v>
      </c>
      <c r="D185" s="327" t="s">
        <v>203</v>
      </c>
      <c r="E185" s="327" t="s">
        <v>375</v>
      </c>
      <c r="F185" s="373" t="s">
        <v>203</v>
      </c>
      <c r="G185" s="373" t="s">
        <v>375</v>
      </c>
      <c r="H185" s="327" t="s">
        <v>203</v>
      </c>
      <c r="I185" s="327" t="s">
        <v>375</v>
      </c>
      <c r="J185" s="327" t="s">
        <v>203</v>
      </c>
      <c r="K185" s="327" t="s">
        <v>375</v>
      </c>
      <c r="L185" s="362" t="s">
        <v>370</v>
      </c>
      <c r="M185" s="362" t="s">
        <v>371</v>
      </c>
      <c r="N185" s="334"/>
      <c r="O185" s="334"/>
      <c r="P185" s="362" t="s">
        <v>370</v>
      </c>
      <c r="Q185" s="362" t="s">
        <v>371</v>
      </c>
      <c r="R185" s="332" t="s">
        <v>139</v>
      </c>
      <c r="S185" s="332" t="s">
        <v>159</v>
      </c>
      <c r="T185" s="332" t="s">
        <v>139</v>
      </c>
      <c r="U185" s="332" t="s">
        <v>159</v>
      </c>
      <c r="V185" s="367"/>
      <c r="W185" s="367"/>
      <c r="X185" s="332" t="s">
        <v>139</v>
      </c>
      <c r="Y185" s="332" t="s">
        <v>159</v>
      </c>
      <c r="Z185" s="341"/>
      <c r="AA185" s="341"/>
      <c r="AB185" s="252" t="s">
        <v>563</v>
      </c>
      <c r="AC185" s="252" t="s">
        <v>564</v>
      </c>
      <c r="AD185" s="341"/>
      <c r="AE185" s="341"/>
      <c r="AF185" s="376"/>
      <c r="AG185" s="376"/>
      <c r="AH185" s="267"/>
      <c r="AI185" s="267"/>
      <c r="AJ185" s="327" t="s">
        <v>203</v>
      </c>
      <c r="AK185" s="327" t="s">
        <v>375</v>
      </c>
      <c r="AL185" s="327" t="s">
        <v>203</v>
      </c>
      <c r="AM185" s="327" t="s">
        <v>375</v>
      </c>
    </row>
    <row r="186" spans="1:39" ht="92.4" x14ac:dyDescent="0.25">
      <c r="A186" s="19" t="s">
        <v>12</v>
      </c>
      <c r="B186" s="336"/>
      <c r="C186" s="335"/>
      <c r="D186" s="336"/>
      <c r="E186" s="335"/>
      <c r="F186" s="375"/>
      <c r="G186" s="375"/>
      <c r="H186" s="336"/>
      <c r="I186" s="335"/>
      <c r="J186" s="336"/>
      <c r="K186" s="335"/>
      <c r="L186" s="377"/>
      <c r="M186" s="377"/>
      <c r="N186" s="327" t="s">
        <v>202</v>
      </c>
      <c r="O186" s="327" t="s">
        <v>374</v>
      </c>
      <c r="P186" s="377"/>
      <c r="Q186" s="377"/>
      <c r="R186" s="334"/>
      <c r="S186" s="334"/>
      <c r="T186" s="334"/>
      <c r="U186" s="334"/>
      <c r="V186" s="119" t="s">
        <v>385</v>
      </c>
      <c r="W186" s="119" t="s">
        <v>386</v>
      </c>
      <c r="X186" s="334"/>
      <c r="Y186" s="334"/>
      <c r="Z186" s="341"/>
      <c r="AA186" s="341"/>
      <c r="AB186" s="333" t="s">
        <v>368</v>
      </c>
      <c r="AC186" s="333" t="s">
        <v>369</v>
      </c>
      <c r="AD186" s="341"/>
      <c r="AE186" s="341"/>
      <c r="AF186" s="362" t="s">
        <v>370</v>
      </c>
      <c r="AG186" s="362" t="s">
        <v>371</v>
      </c>
      <c r="AH186" s="267"/>
      <c r="AI186" s="275"/>
      <c r="AJ186" s="336"/>
      <c r="AK186" s="335"/>
      <c r="AL186" s="336"/>
      <c r="AM186" s="335"/>
    </row>
    <row r="187" spans="1:39" ht="13.2" customHeight="1" x14ac:dyDescent="0.25">
      <c r="A187" s="19" t="s">
        <v>13</v>
      </c>
      <c r="B187" s="327" t="s">
        <v>71</v>
      </c>
      <c r="C187" s="327" t="s">
        <v>377</v>
      </c>
      <c r="D187" s="327" t="s">
        <v>71</v>
      </c>
      <c r="E187" s="327" t="s">
        <v>377</v>
      </c>
      <c r="F187" s="373" t="s">
        <v>71</v>
      </c>
      <c r="G187" s="373" t="s">
        <v>377</v>
      </c>
      <c r="H187" s="327" t="s">
        <v>71</v>
      </c>
      <c r="I187" s="327" t="s">
        <v>377</v>
      </c>
      <c r="J187" s="327" t="s">
        <v>71</v>
      </c>
      <c r="K187" s="327" t="s">
        <v>377</v>
      </c>
      <c r="L187" s="363"/>
      <c r="M187" s="363"/>
      <c r="N187" s="335"/>
      <c r="O187" s="335"/>
      <c r="P187" s="363"/>
      <c r="Q187" s="363"/>
      <c r="R187" s="333" t="s">
        <v>368</v>
      </c>
      <c r="S187" s="333" t="s">
        <v>369</v>
      </c>
      <c r="T187" s="327" t="s">
        <v>202</v>
      </c>
      <c r="U187" s="327" t="s">
        <v>374</v>
      </c>
      <c r="V187" s="119" t="s">
        <v>387</v>
      </c>
      <c r="W187" s="119" t="s">
        <v>388</v>
      </c>
      <c r="X187" s="119" t="s">
        <v>385</v>
      </c>
      <c r="Y187" s="119" t="s">
        <v>386</v>
      </c>
      <c r="Z187" s="341"/>
      <c r="AA187" s="341"/>
      <c r="AB187" s="376"/>
      <c r="AC187" s="376"/>
      <c r="AD187" s="341"/>
      <c r="AE187" s="341"/>
      <c r="AF187" s="377"/>
      <c r="AG187" s="377"/>
      <c r="AH187" s="46"/>
      <c r="AI187" s="267"/>
      <c r="AJ187" s="327" t="s">
        <v>71</v>
      </c>
      <c r="AK187" s="327" t="s">
        <v>377</v>
      </c>
      <c r="AL187" s="327" t="s">
        <v>71</v>
      </c>
      <c r="AM187" s="327" t="s">
        <v>377</v>
      </c>
    </row>
    <row r="188" spans="1:39" ht="13.2" customHeight="1" x14ac:dyDescent="0.25">
      <c r="A188" s="19" t="s">
        <v>14</v>
      </c>
      <c r="B188" s="336"/>
      <c r="C188" s="335"/>
      <c r="D188" s="336"/>
      <c r="E188" s="335"/>
      <c r="F188" s="375"/>
      <c r="G188" s="375"/>
      <c r="H188" s="336"/>
      <c r="I188" s="335"/>
      <c r="J188" s="336"/>
      <c r="K188" s="335"/>
      <c r="L188" s="327" t="s">
        <v>202</v>
      </c>
      <c r="M188" s="327" t="s">
        <v>374</v>
      </c>
      <c r="N188" s="327" t="s">
        <v>203</v>
      </c>
      <c r="O188" s="327" t="s">
        <v>375</v>
      </c>
      <c r="P188" s="327" t="s">
        <v>202</v>
      </c>
      <c r="Q188" s="327" t="s">
        <v>374</v>
      </c>
      <c r="R188" s="376"/>
      <c r="S188" s="376"/>
      <c r="T188" s="335"/>
      <c r="U188" s="335"/>
      <c r="V188" s="373" t="s">
        <v>389</v>
      </c>
      <c r="W188" s="373" t="s">
        <v>390</v>
      </c>
      <c r="X188" s="119" t="s">
        <v>387</v>
      </c>
      <c r="Y188" s="119" t="s">
        <v>388</v>
      </c>
      <c r="Z188" s="341"/>
      <c r="AA188" s="341"/>
      <c r="AB188" s="362" t="s">
        <v>370</v>
      </c>
      <c r="AC188" s="362" t="s">
        <v>371</v>
      </c>
      <c r="AD188" s="341"/>
      <c r="AE188" s="341"/>
      <c r="AF188" s="363"/>
      <c r="AG188" s="363"/>
      <c r="AH188" s="277"/>
      <c r="AI188" s="46"/>
      <c r="AJ188" s="336"/>
      <c r="AK188" s="335"/>
      <c r="AL188" s="336"/>
      <c r="AM188" s="335"/>
    </row>
    <row r="189" spans="1:39" ht="13.2" customHeight="1" x14ac:dyDescent="0.25">
      <c r="A189" s="19" t="s">
        <v>15</v>
      </c>
      <c r="B189" s="346" t="s">
        <v>205</v>
      </c>
      <c r="C189" s="341" t="s">
        <v>43</v>
      </c>
      <c r="D189" s="327" t="s">
        <v>358</v>
      </c>
      <c r="E189" s="327" t="s">
        <v>361</v>
      </c>
      <c r="F189" s="373" t="s">
        <v>358</v>
      </c>
      <c r="G189" s="373" t="s">
        <v>361</v>
      </c>
      <c r="H189" s="346" t="s">
        <v>205</v>
      </c>
      <c r="I189" s="341" t="s">
        <v>43</v>
      </c>
      <c r="J189" s="346" t="s">
        <v>205</v>
      </c>
      <c r="K189" s="341" t="s">
        <v>43</v>
      </c>
      <c r="L189" s="335"/>
      <c r="M189" s="335"/>
      <c r="N189" s="336"/>
      <c r="O189" s="335"/>
      <c r="P189" s="335"/>
      <c r="Q189" s="335"/>
      <c r="R189" s="362" t="s">
        <v>370</v>
      </c>
      <c r="S189" s="362" t="s">
        <v>544</v>
      </c>
      <c r="T189" s="327" t="s">
        <v>203</v>
      </c>
      <c r="U189" s="327" t="s">
        <v>375</v>
      </c>
      <c r="V189" s="375"/>
      <c r="W189" s="375"/>
      <c r="X189" s="327" t="s">
        <v>389</v>
      </c>
      <c r="Y189" s="327" t="s">
        <v>390</v>
      </c>
      <c r="Z189" s="341"/>
      <c r="AA189" s="341"/>
      <c r="AB189" s="377"/>
      <c r="AC189" s="377"/>
      <c r="AD189" s="341"/>
      <c r="AE189" s="341"/>
      <c r="AF189" s="327" t="s">
        <v>202</v>
      </c>
      <c r="AG189" s="327" t="s">
        <v>374</v>
      </c>
      <c r="AH189" s="278"/>
      <c r="AI189" s="277"/>
      <c r="AJ189" s="401" t="s">
        <v>205</v>
      </c>
      <c r="AK189" s="401" t="s">
        <v>43</v>
      </c>
      <c r="AL189" s="401" t="s">
        <v>205</v>
      </c>
      <c r="AM189" s="401" t="s">
        <v>43</v>
      </c>
    </row>
    <row r="190" spans="1:39" ht="13.2" customHeight="1" x14ac:dyDescent="0.25">
      <c r="A190" s="19" t="s">
        <v>5</v>
      </c>
      <c r="B190" s="346"/>
      <c r="C190" s="341"/>
      <c r="D190" s="335"/>
      <c r="E190" s="335"/>
      <c r="F190" s="375"/>
      <c r="G190" s="375"/>
      <c r="H190" s="346"/>
      <c r="I190" s="341"/>
      <c r="J190" s="346"/>
      <c r="K190" s="341"/>
      <c r="L190" s="327" t="s">
        <v>203</v>
      </c>
      <c r="M190" s="327" t="s">
        <v>375</v>
      </c>
      <c r="N190" s="327" t="s">
        <v>71</v>
      </c>
      <c r="O190" s="327" t="s">
        <v>377</v>
      </c>
      <c r="P190" s="327" t="s">
        <v>203</v>
      </c>
      <c r="Q190" s="327" t="s">
        <v>375</v>
      </c>
      <c r="R190" s="377"/>
      <c r="S190" s="377"/>
      <c r="T190" s="336"/>
      <c r="U190" s="335"/>
      <c r="V190" s="366" t="s">
        <v>391</v>
      </c>
      <c r="W190" s="366" t="s">
        <v>392</v>
      </c>
      <c r="X190" s="327"/>
      <c r="Y190" s="327"/>
      <c r="Z190" s="341"/>
      <c r="AA190" s="341"/>
      <c r="AB190" s="363"/>
      <c r="AC190" s="363"/>
      <c r="AD190" s="341"/>
      <c r="AE190" s="341"/>
      <c r="AF190" s="335"/>
      <c r="AG190" s="335"/>
      <c r="AH190" s="278"/>
      <c r="AI190" s="278"/>
      <c r="AJ190" s="402"/>
      <c r="AK190" s="402"/>
      <c r="AL190" s="402"/>
      <c r="AM190" s="402"/>
    </row>
    <row r="191" spans="1:39" ht="13.2" customHeight="1" x14ac:dyDescent="0.25">
      <c r="A191" s="19" t="s">
        <v>16</v>
      </c>
      <c r="B191" s="346"/>
      <c r="C191" s="341"/>
      <c r="D191" s="327" t="s">
        <v>359</v>
      </c>
      <c r="E191" s="327" t="s">
        <v>362</v>
      </c>
      <c r="F191" s="373" t="s">
        <v>359</v>
      </c>
      <c r="G191" s="373" t="s">
        <v>362</v>
      </c>
      <c r="H191" s="346"/>
      <c r="I191" s="341"/>
      <c r="J191" s="346"/>
      <c r="K191" s="341"/>
      <c r="L191" s="336"/>
      <c r="M191" s="335"/>
      <c r="N191" s="336"/>
      <c r="O191" s="335"/>
      <c r="P191" s="336"/>
      <c r="Q191" s="335"/>
      <c r="R191" s="377"/>
      <c r="S191" s="377"/>
      <c r="T191" s="327" t="s">
        <v>71</v>
      </c>
      <c r="U191" s="327" t="s">
        <v>377</v>
      </c>
      <c r="V191" s="367"/>
      <c r="W191" s="367"/>
      <c r="X191" s="332" t="s">
        <v>391</v>
      </c>
      <c r="Y191" s="332" t="s">
        <v>392</v>
      </c>
      <c r="Z191" s="341"/>
      <c r="AA191" s="341"/>
      <c r="AB191" s="362" t="s">
        <v>566</v>
      </c>
      <c r="AC191" s="362" t="s">
        <v>567</v>
      </c>
      <c r="AD191" s="341"/>
      <c r="AE191" s="341"/>
      <c r="AF191" s="327" t="s">
        <v>203</v>
      </c>
      <c r="AG191" s="327" t="s">
        <v>375</v>
      </c>
      <c r="AH191" s="278"/>
      <c r="AI191" s="278"/>
      <c r="AJ191" s="402"/>
      <c r="AK191" s="402"/>
      <c r="AL191" s="402"/>
      <c r="AM191" s="402"/>
    </row>
    <row r="192" spans="1:39" ht="13.2" customHeight="1" x14ac:dyDescent="0.25">
      <c r="A192" s="19" t="s">
        <v>17</v>
      </c>
      <c r="B192" s="346"/>
      <c r="C192" s="341"/>
      <c r="D192" s="336"/>
      <c r="E192" s="335"/>
      <c r="F192" s="375"/>
      <c r="G192" s="375"/>
      <c r="H192" s="346"/>
      <c r="I192" s="341"/>
      <c r="J192" s="346"/>
      <c r="K192" s="341"/>
      <c r="L192" s="327" t="s">
        <v>71</v>
      </c>
      <c r="M192" s="327" t="s">
        <v>204</v>
      </c>
      <c r="N192" s="341" t="s">
        <v>205</v>
      </c>
      <c r="O192" s="341" t="s">
        <v>43</v>
      </c>
      <c r="P192" s="327" t="s">
        <v>71</v>
      </c>
      <c r="Q192" s="327" t="s">
        <v>377</v>
      </c>
      <c r="R192" s="363"/>
      <c r="S192" s="363"/>
      <c r="T192" s="336"/>
      <c r="U192" s="335"/>
      <c r="V192" s="373" t="s">
        <v>202</v>
      </c>
      <c r="W192" s="373" t="s">
        <v>374</v>
      </c>
      <c r="X192" s="332"/>
      <c r="Y192" s="332"/>
      <c r="Z192" s="341"/>
      <c r="AA192" s="341"/>
      <c r="AB192" s="377"/>
      <c r="AC192" s="377"/>
      <c r="AD192" s="341"/>
      <c r="AE192" s="341"/>
      <c r="AF192" s="336"/>
      <c r="AG192" s="335"/>
      <c r="AH192" s="278"/>
      <c r="AI192" s="279"/>
      <c r="AJ192" s="402"/>
      <c r="AK192" s="402"/>
      <c r="AL192" s="402"/>
      <c r="AM192" s="402"/>
    </row>
    <row r="193" spans="1:39" ht="13.2" customHeight="1" x14ac:dyDescent="0.25">
      <c r="A193" s="19" t="s">
        <v>18</v>
      </c>
      <c r="B193" s="346"/>
      <c r="C193" s="341"/>
      <c r="D193" s="327" t="s">
        <v>360</v>
      </c>
      <c r="E193" s="327" t="s">
        <v>363</v>
      </c>
      <c r="F193" s="373" t="s">
        <v>360</v>
      </c>
      <c r="G193" s="373" t="s">
        <v>363</v>
      </c>
      <c r="H193" s="346"/>
      <c r="I193" s="341"/>
      <c r="J193" s="346"/>
      <c r="K193" s="341"/>
      <c r="L193" s="336"/>
      <c r="M193" s="335"/>
      <c r="N193" s="341"/>
      <c r="O193" s="341"/>
      <c r="P193" s="336"/>
      <c r="Q193" s="335"/>
      <c r="R193" s="327" t="s">
        <v>202</v>
      </c>
      <c r="S193" s="327" t="s">
        <v>374</v>
      </c>
      <c r="T193" s="341" t="s">
        <v>205</v>
      </c>
      <c r="U193" s="341" t="s">
        <v>43</v>
      </c>
      <c r="V193" s="375"/>
      <c r="W193" s="375"/>
      <c r="X193" s="327" t="s">
        <v>202</v>
      </c>
      <c r="Y193" s="327" t="s">
        <v>374</v>
      </c>
      <c r="Z193" s="341"/>
      <c r="AA193" s="341"/>
      <c r="AB193" s="377"/>
      <c r="AC193" s="377"/>
      <c r="AD193" s="341"/>
      <c r="AE193" s="341"/>
      <c r="AF193" s="327" t="s">
        <v>71</v>
      </c>
      <c r="AG193" s="327" t="s">
        <v>377</v>
      </c>
      <c r="AH193" s="278"/>
      <c r="AI193" s="267"/>
      <c r="AJ193" s="402"/>
      <c r="AK193" s="402"/>
      <c r="AL193" s="402"/>
      <c r="AM193" s="402"/>
    </row>
    <row r="194" spans="1:39" ht="13.2" customHeight="1" x14ac:dyDescent="0.25">
      <c r="A194" s="19" t="s">
        <v>19</v>
      </c>
      <c r="B194" s="346"/>
      <c r="C194" s="341"/>
      <c r="D194" s="336"/>
      <c r="E194" s="335"/>
      <c r="F194" s="375"/>
      <c r="G194" s="375"/>
      <c r="H194" s="346"/>
      <c r="I194" s="341"/>
      <c r="J194" s="346"/>
      <c r="K194" s="341"/>
      <c r="L194" s="373" t="s">
        <v>372</v>
      </c>
      <c r="M194" s="373" t="s">
        <v>376</v>
      </c>
      <c r="N194" s="341"/>
      <c r="O194" s="341"/>
      <c r="P194" s="373" t="s">
        <v>372</v>
      </c>
      <c r="Q194" s="373" t="s">
        <v>376</v>
      </c>
      <c r="R194" s="335"/>
      <c r="S194" s="335"/>
      <c r="T194" s="341"/>
      <c r="U194" s="341"/>
      <c r="V194" s="373" t="s">
        <v>203</v>
      </c>
      <c r="W194" s="373" t="s">
        <v>375</v>
      </c>
      <c r="X194" s="335"/>
      <c r="Y194" s="335"/>
      <c r="Z194" s="341"/>
      <c r="AA194" s="341"/>
      <c r="AB194" s="377"/>
      <c r="AC194" s="377"/>
      <c r="AD194" s="341"/>
      <c r="AE194" s="341"/>
      <c r="AF194" s="336"/>
      <c r="AG194" s="335"/>
      <c r="AH194" s="278"/>
      <c r="AI194" s="46"/>
      <c r="AJ194" s="402"/>
      <c r="AK194" s="402"/>
      <c r="AL194" s="402"/>
      <c r="AM194" s="402"/>
    </row>
    <row r="195" spans="1:39" ht="13.2" customHeight="1" x14ac:dyDescent="0.25">
      <c r="A195" s="19" t="s">
        <v>20</v>
      </c>
      <c r="B195" s="346"/>
      <c r="C195" s="341"/>
      <c r="D195" s="381" t="s">
        <v>205</v>
      </c>
      <c r="E195" s="381" t="s">
        <v>43</v>
      </c>
      <c r="F195" s="381" t="s">
        <v>205</v>
      </c>
      <c r="G195" s="381" t="s">
        <v>43</v>
      </c>
      <c r="H195" s="346"/>
      <c r="I195" s="341"/>
      <c r="J195" s="346"/>
      <c r="K195" s="341"/>
      <c r="L195" s="374"/>
      <c r="M195" s="374"/>
      <c r="N195" s="341"/>
      <c r="O195" s="341"/>
      <c r="P195" s="374"/>
      <c r="Q195" s="374"/>
      <c r="R195" s="327" t="s">
        <v>203</v>
      </c>
      <c r="S195" s="327" t="s">
        <v>375</v>
      </c>
      <c r="T195" s="341"/>
      <c r="U195" s="341"/>
      <c r="V195" s="375"/>
      <c r="W195" s="375"/>
      <c r="X195" s="327" t="s">
        <v>203</v>
      </c>
      <c r="Y195" s="327" t="s">
        <v>375</v>
      </c>
      <c r="Z195" s="341"/>
      <c r="AA195" s="341"/>
      <c r="AB195" s="377"/>
      <c r="AC195" s="377"/>
      <c r="AD195" s="341"/>
      <c r="AE195" s="341"/>
      <c r="AF195" s="373" t="s">
        <v>372</v>
      </c>
      <c r="AG195" s="373" t="s">
        <v>376</v>
      </c>
      <c r="AH195" s="278"/>
      <c r="AI195" s="267"/>
      <c r="AJ195" s="402"/>
      <c r="AK195" s="402"/>
      <c r="AL195" s="402"/>
      <c r="AM195" s="402"/>
    </row>
    <row r="196" spans="1:39" ht="13.2" customHeight="1" x14ac:dyDescent="0.25">
      <c r="A196" s="19" t="s">
        <v>21</v>
      </c>
      <c r="B196" s="346"/>
      <c r="C196" s="341"/>
      <c r="D196" s="382"/>
      <c r="E196" s="382"/>
      <c r="F196" s="382"/>
      <c r="G196" s="382"/>
      <c r="H196" s="346"/>
      <c r="I196" s="341"/>
      <c r="J196" s="346"/>
      <c r="K196" s="341"/>
      <c r="L196" s="375"/>
      <c r="M196" s="375"/>
      <c r="N196" s="341"/>
      <c r="O196" s="341"/>
      <c r="P196" s="375"/>
      <c r="Q196" s="375"/>
      <c r="R196" s="336"/>
      <c r="S196" s="335"/>
      <c r="T196" s="341"/>
      <c r="U196" s="341"/>
      <c r="V196" s="373" t="s">
        <v>71</v>
      </c>
      <c r="W196" s="373" t="s">
        <v>377</v>
      </c>
      <c r="X196" s="336"/>
      <c r="Y196" s="335"/>
      <c r="Z196" s="341"/>
      <c r="AA196" s="341"/>
      <c r="AB196" s="363"/>
      <c r="AC196" s="363"/>
      <c r="AD196" s="341"/>
      <c r="AE196" s="341"/>
      <c r="AF196" s="374"/>
      <c r="AG196" s="374"/>
      <c r="AH196" s="279"/>
      <c r="AI196" s="46"/>
      <c r="AJ196" s="402"/>
      <c r="AK196" s="402"/>
      <c r="AL196" s="402"/>
      <c r="AM196" s="402"/>
    </row>
    <row r="197" spans="1:39" ht="13.2" customHeight="1" x14ac:dyDescent="0.25">
      <c r="A197" s="19" t="s">
        <v>22</v>
      </c>
      <c r="B197" s="346"/>
      <c r="C197" s="341"/>
      <c r="D197" s="382"/>
      <c r="E197" s="382"/>
      <c r="F197" s="382"/>
      <c r="G197" s="382"/>
      <c r="H197" s="346"/>
      <c r="I197" s="341"/>
      <c r="J197" s="346"/>
      <c r="K197" s="341"/>
      <c r="L197" s="327" t="s">
        <v>358</v>
      </c>
      <c r="M197" s="327" t="s">
        <v>361</v>
      </c>
      <c r="N197" s="341"/>
      <c r="O197" s="341"/>
      <c r="P197" s="401" t="s">
        <v>205</v>
      </c>
      <c r="Q197" s="401" t="s">
        <v>43</v>
      </c>
      <c r="R197" s="327" t="s">
        <v>71</v>
      </c>
      <c r="S197" s="327" t="s">
        <v>377</v>
      </c>
      <c r="T197" s="341"/>
      <c r="U197" s="341"/>
      <c r="V197" s="375"/>
      <c r="W197" s="375"/>
      <c r="X197" s="327" t="s">
        <v>71</v>
      </c>
      <c r="Y197" s="327" t="s">
        <v>377</v>
      </c>
      <c r="Z197" s="341"/>
      <c r="AA197" s="341"/>
      <c r="AB197" s="327" t="s">
        <v>202</v>
      </c>
      <c r="AC197" s="327" t="s">
        <v>374</v>
      </c>
      <c r="AD197" s="341"/>
      <c r="AE197" s="341"/>
      <c r="AF197" s="375"/>
      <c r="AG197" s="375"/>
      <c r="AH197" s="267"/>
      <c r="AI197" s="267"/>
      <c r="AJ197" s="402"/>
      <c r="AK197" s="402"/>
      <c r="AL197" s="402"/>
      <c r="AM197" s="402"/>
    </row>
    <row r="198" spans="1:39" x14ac:dyDescent="0.25">
      <c r="A198" s="19" t="s">
        <v>23</v>
      </c>
      <c r="B198" s="346"/>
      <c r="C198" s="341"/>
      <c r="D198" s="382"/>
      <c r="E198" s="382"/>
      <c r="F198" s="382"/>
      <c r="G198" s="382"/>
      <c r="H198" s="346"/>
      <c r="I198" s="341"/>
      <c r="J198" s="346"/>
      <c r="K198" s="341"/>
      <c r="L198" s="335"/>
      <c r="M198" s="335"/>
      <c r="N198" s="341"/>
      <c r="O198" s="341"/>
      <c r="P198" s="402"/>
      <c r="Q198" s="402"/>
      <c r="R198" s="336"/>
      <c r="S198" s="335"/>
      <c r="T198" s="341"/>
      <c r="U198" s="341"/>
      <c r="V198" s="401" t="s">
        <v>205</v>
      </c>
      <c r="W198" s="401" t="s">
        <v>43</v>
      </c>
      <c r="X198" s="336"/>
      <c r="Y198" s="335"/>
      <c r="Z198" s="341"/>
      <c r="AA198" s="341"/>
      <c r="AB198" s="335"/>
      <c r="AC198" s="335"/>
      <c r="AD198" s="341"/>
      <c r="AE198" s="341"/>
      <c r="AF198" s="401" t="s">
        <v>205</v>
      </c>
      <c r="AG198" s="401" t="s">
        <v>43</v>
      </c>
      <c r="AH198" s="46"/>
      <c r="AI198" s="46"/>
      <c r="AJ198" s="402"/>
      <c r="AK198" s="402"/>
      <c r="AL198" s="402"/>
      <c r="AM198" s="402"/>
    </row>
    <row r="199" spans="1:39" ht="13.2" customHeight="1" x14ac:dyDescent="0.25">
      <c r="A199" s="19" t="s">
        <v>24</v>
      </c>
      <c r="B199" s="346"/>
      <c r="C199" s="341"/>
      <c r="D199" s="382"/>
      <c r="E199" s="382"/>
      <c r="F199" s="382"/>
      <c r="G199" s="382"/>
      <c r="H199" s="346"/>
      <c r="I199" s="341"/>
      <c r="J199" s="346"/>
      <c r="K199" s="341"/>
      <c r="L199" s="327" t="s">
        <v>359</v>
      </c>
      <c r="M199" s="327" t="s">
        <v>362</v>
      </c>
      <c r="N199" s="341"/>
      <c r="O199" s="341"/>
      <c r="P199" s="402"/>
      <c r="Q199" s="402"/>
      <c r="R199" s="373" t="s">
        <v>372</v>
      </c>
      <c r="S199" s="373" t="s">
        <v>545</v>
      </c>
      <c r="T199" s="341"/>
      <c r="U199" s="341"/>
      <c r="V199" s="402"/>
      <c r="W199" s="402"/>
      <c r="X199" s="341" t="s">
        <v>205</v>
      </c>
      <c r="Y199" s="341" t="s">
        <v>43</v>
      </c>
      <c r="Z199" s="341"/>
      <c r="AA199" s="341"/>
      <c r="AB199" s="327" t="s">
        <v>203</v>
      </c>
      <c r="AC199" s="327" t="s">
        <v>375</v>
      </c>
      <c r="AD199" s="341"/>
      <c r="AE199" s="341"/>
      <c r="AF199" s="402"/>
      <c r="AG199" s="402"/>
      <c r="AH199" s="277"/>
      <c r="AI199" s="277"/>
      <c r="AJ199" s="402"/>
      <c r="AK199" s="402"/>
      <c r="AL199" s="402"/>
      <c r="AM199" s="402"/>
    </row>
    <row r="200" spans="1:39" x14ac:dyDescent="0.25">
      <c r="A200" s="19" t="s">
        <v>25</v>
      </c>
      <c r="B200" s="346"/>
      <c r="C200" s="341"/>
      <c r="D200" s="382"/>
      <c r="E200" s="382"/>
      <c r="F200" s="382"/>
      <c r="G200" s="382"/>
      <c r="H200" s="346"/>
      <c r="I200" s="341"/>
      <c r="J200" s="346"/>
      <c r="K200" s="341"/>
      <c r="L200" s="336"/>
      <c r="M200" s="335"/>
      <c r="N200" s="341"/>
      <c r="O200" s="341"/>
      <c r="P200" s="402"/>
      <c r="Q200" s="402"/>
      <c r="R200" s="374"/>
      <c r="S200" s="374"/>
      <c r="T200" s="341"/>
      <c r="U200" s="341"/>
      <c r="V200" s="402"/>
      <c r="W200" s="402"/>
      <c r="X200" s="341"/>
      <c r="Y200" s="341"/>
      <c r="Z200" s="341"/>
      <c r="AA200" s="341"/>
      <c r="AB200" s="336"/>
      <c r="AC200" s="335"/>
      <c r="AD200" s="341"/>
      <c r="AE200" s="341"/>
      <c r="AF200" s="402"/>
      <c r="AG200" s="402"/>
      <c r="AH200" s="323"/>
      <c r="AI200" s="278"/>
      <c r="AJ200" s="402"/>
      <c r="AK200" s="402"/>
      <c r="AL200" s="402"/>
      <c r="AM200" s="402"/>
    </row>
    <row r="201" spans="1:39" ht="13.2" customHeight="1" x14ac:dyDescent="0.25">
      <c r="A201" s="19" t="s">
        <v>26</v>
      </c>
      <c r="B201" s="346"/>
      <c r="C201" s="341"/>
      <c r="D201" s="382"/>
      <c r="E201" s="382"/>
      <c r="F201" s="382"/>
      <c r="G201" s="382"/>
      <c r="H201" s="346"/>
      <c r="I201" s="341"/>
      <c r="J201" s="346"/>
      <c r="K201" s="341"/>
      <c r="L201" s="327" t="s">
        <v>360</v>
      </c>
      <c r="M201" s="327" t="s">
        <v>363</v>
      </c>
      <c r="N201" s="341"/>
      <c r="O201" s="341"/>
      <c r="P201" s="402"/>
      <c r="Q201" s="402"/>
      <c r="R201" s="374"/>
      <c r="S201" s="374"/>
      <c r="T201" s="341"/>
      <c r="U201" s="341"/>
      <c r="V201" s="402"/>
      <c r="W201" s="402"/>
      <c r="X201" s="341"/>
      <c r="Y201" s="341"/>
      <c r="Z201" s="341"/>
      <c r="AA201" s="341"/>
      <c r="AB201" s="327" t="s">
        <v>71</v>
      </c>
      <c r="AC201" s="327" t="s">
        <v>377</v>
      </c>
      <c r="AD201" s="341"/>
      <c r="AE201" s="341"/>
      <c r="AF201" s="402"/>
      <c r="AG201" s="402"/>
      <c r="AH201" s="278"/>
      <c r="AI201" s="278"/>
      <c r="AJ201" s="402"/>
      <c r="AK201" s="402"/>
      <c r="AL201" s="402"/>
      <c r="AM201" s="402"/>
    </row>
    <row r="202" spans="1:39" ht="13.2" customHeight="1" x14ac:dyDescent="0.25">
      <c r="A202" s="19" t="s">
        <v>27</v>
      </c>
      <c r="B202" s="346"/>
      <c r="C202" s="341"/>
      <c r="D202" s="382"/>
      <c r="E202" s="382"/>
      <c r="F202" s="382"/>
      <c r="G202" s="382"/>
      <c r="H202" s="346"/>
      <c r="I202" s="341"/>
      <c r="J202" s="346"/>
      <c r="K202" s="341"/>
      <c r="L202" s="336"/>
      <c r="M202" s="335"/>
      <c r="N202" s="341"/>
      <c r="O202" s="341"/>
      <c r="P202" s="402"/>
      <c r="Q202" s="402"/>
      <c r="R202" s="375"/>
      <c r="S202" s="375"/>
      <c r="T202" s="341"/>
      <c r="U202" s="341"/>
      <c r="V202" s="402"/>
      <c r="W202" s="402"/>
      <c r="X202" s="341"/>
      <c r="Y202" s="341"/>
      <c r="Z202" s="341"/>
      <c r="AA202" s="341"/>
      <c r="AB202" s="336"/>
      <c r="AC202" s="335"/>
      <c r="AD202" s="341"/>
      <c r="AE202" s="341"/>
      <c r="AF202" s="402"/>
      <c r="AG202" s="402"/>
      <c r="AH202" s="324"/>
      <c r="AI202" s="279"/>
      <c r="AJ202" s="402"/>
      <c r="AK202" s="402"/>
      <c r="AL202" s="402"/>
      <c r="AM202" s="402"/>
    </row>
    <row r="203" spans="1:39" ht="13.2" customHeight="1" x14ac:dyDescent="0.25">
      <c r="A203" s="19" t="s">
        <v>28</v>
      </c>
      <c r="B203" s="346"/>
      <c r="C203" s="341"/>
      <c r="D203" s="382"/>
      <c r="E203" s="382"/>
      <c r="F203" s="382"/>
      <c r="G203" s="382"/>
      <c r="H203" s="346"/>
      <c r="I203" s="341"/>
      <c r="J203" s="346"/>
      <c r="K203" s="341"/>
      <c r="L203" s="373" t="s">
        <v>529</v>
      </c>
      <c r="M203" s="373" t="s">
        <v>373</v>
      </c>
      <c r="N203" s="341"/>
      <c r="O203" s="341"/>
      <c r="P203" s="402"/>
      <c r="Q203" s="402"/>
      <c r="R203" s="341" t="s">
        <v>205</v>
      </c>
      <c r="S203" s="341" t="s">
        <v>43</v>
      </c>
      <c r="T203" s="341"/>
      <c r="U203" s="341"/>
      <c r="V203" s="402"/>
      <c r="W203" s="402"/>
      <c r="X203" s="341"/>
      <c r="Y203" s="341"/>
      <c r="Z203" s="341"/>
      <c r="AA203" s="341"/>
      <c r="AB203" s="373" t="s">
        <v>372</v>
      </c>
      <c r="AC203" s="373" t="s">
        <v>376</v>
      </c>
      <c r="AD203" s="341"/>
      <c r="AE203" s="341"/>
      <c r="AF203" s="402"/>
      <c r="AG203" s="402"/>
      <c r="AH203" s="277"/>
      <c r="AI203" s="282"/>
      <c r="AJ203" s="402"/>
      <c r="AK203" s="402"/>
      <c r="AL203" s="402"/>
      <c r="AM203" s="402"/>
    </row>
    <row r="204" spans="1:39" x14ac:dyDescent="0.25">
      <c r="A204" s="19" t="s">
        <v>29</v>
      </c>
      <c r="B204" s="346"/>
      <c r="C204" s="341"/>
      <c r="D204" s="382"/>
      <c r="E204" s="382"/>
      <c r="F204" s="382"/>
      <c r="G204" s="382"/>
      <c r="H204" s="346"/>
      <c r="I204" s="341"/>
      <c r="J204" s="346"/>
      <c r="K204" s="341"/>
      <c r="L204" s="374"/>
      <c r="M204" s="374"/>
      <c r="N204" s="341"/>
      <c r="O204" s="341"/>
      <c r="P204" s="402"/>
      <c r="Q204" s="402"/>
      <c r="R204" s="341"/>
      <c r="S204" s="341"/>
      <c r="T204" s="341"/>
      <c r="U204" s="341"/>
      <c r="V204" s="402"/>
      <c r="W204" s="402"/>
      <c r="X204" s="341"/>
      <c r="Y204" s="341"/>
      <c r="Z204" s="341"/>
      <c r="AA204" s="341"/>
      <c r="AB204" s="374"/>
      <c r="AC204" s="374"/>
      <c r="AD204" s="341"/>
      <c r="AE204" s="341"/>
      <c r="AF204" s="402"/>
      <c r="AG204" s="402"/>
      <c r="AH204" s="278"/>
      <c r="AI204" s="282"/>
      <c r="AJ204" s="402"/>
      <c r="AK204" s="402"/>
      <c r="AL204" s="402"/>
      <c r="AM204" s="402"/>
    </row>
    <row r="205" spans="1:39" x14ac:dyDescent="0.25">
      <c r="A205" s="19" t="s">
        <v>6</v>
      </c>
      <c r="B205" s="346"/>
      <c r="C205" s="341"/>
      <c r="D205" s="382"/>
      <c r="E205" s="382"/>
      <c r="F205" s="382"/>
      <c r="G205" s="382"/>
      <c r="H205" s="346"/>
      <c r="I205" s="341"/>
      <c r="J205" s="346"/>
      <c r="K205" s="341"/>
      <c r="L205" s="375"/>
      <c r="M205" s="375"/>
      <c r="N205" s="341"/>
      <c r="O205" s="341"/>
      <c r="P205" s="402"/>
      <c r="Q205" s="402"/>
      <c r="R205" s="341"/>
      <c r="S205" s="341"/>
      <c r="T205" s="341"/>
      <c r="U205" s="341"/>
      <c r="V205" s="402"/>
      <c r="W205" s="402"/>
      <c r="X205" s="341"/>
      <c r="Y205" s="341"/>
      <c r="Z205" s="341"/>
      <c r="AA205" s="341"/>
      <c r="AB205" s="375"/>
      <c r="AC205" s="375"/>
      <c r="AD205" s="341"/>
      <c r="AE205" s="341"/>
      <c r="AF205" s="402"/>
      <c r="AG205" s="402"/>
      <c r="AH205" s="279"/>
      <c r="AI205" s="282"/>
      <c r="AJ205" s="402"/>
      <c r="AK205" s="402"/>
      <c r="AL205" s="402"/>
      <c r="AM205" s="402"/>
    </row>
    <row r="206" spans="1:39" ht="13.2" customHeight="1" x14ac:dyDescent="0.25">
      <c r="A206" s="19" t="s">
        <v>30</v>
      </c>
      <c r="B206" s="346"/>
      <c r="C206" s="341"/>
      <c r="D206" s="382"/>
      <c r="E206" s="382"/>
      <c r="F206" s="382"/>
      <c r="G206" s="382"/>
      <c r="H206" s="346"/>
      <c r="I206" s="341"/>
      <c r="J206" s="346"/>
      <c r="K206" s="341"/>
      <c r="L206" s="381" t="s">
        <v>205</v>
      </c>
      <c r="M206" s="401" t="s">
        <v>43</v>
      </c>
      <c r="N206" s="341"/>
      <c r="O206" s="341"/>
      <c r="P206" s="402"/>
      <c r="Q206" s="402"/>
      <c r="R206" s="341"/>
      <c r="S206" s="341"/>
      <c r="T206" s="341"/>
      <c r="U206" s="341"/>
      <c r="V206" s="402"/>
      <c r="W206" s="402"/>
      <c r="X206" s="341"/>
      <c r="Y206" s="341"/>
      <c r="Z206" s="341"/>
      <c r="AA206" s="341"/>
      <c r="AB206" s="373" t="s">
        <v>568</v>
      </c>
      <c r="AC206" s="373" t="s">
        <v>569</v>
      </c>
      <c r="AD206" s="341"/>
      <c r="AE206" s="341"/>
      <c r="AF206" s="402"/>
      <c r="AG206" s="402"/>
      <c r="AH206" s="277"/>
      <c r="AI206" s="282"/>
      <c r="AJ206" s="402"/>
      <c r="AK206" s="402"/>
      <c r="AL206" s="402"/>
      <c r="AM206" s="402"/>
    </row>
    <row r="207" spans="1:39" x14ac:dyDescent="0.25">
      <c r="A207" s="19" t="s">
        <v>31</v>
      </c>
      <c r="B207" s="346"/>
      <c r="C207" s="341"/>
      <c r="D207" s="382"/>
      <c r="E207" s="382"/>
      <c r="F207" s="382"/>
      <c r="G207" s="382"/>
      <c r="H207" s="346"/>
      <c r="I207" s="341"/>
      <c r="J207" s="346"/>
      <c r="K207" s="341"/>
      <c r="L207" s="382"/>
      <c r="M207" s="402"/>
      <c r="N207" s="341"/>
      <c r="O207" s="341"/>
      <c r="P207" s="402"/>
      <c r="Q207" s="402"/>
      <c r="R207" s="341"/>
      <c r="S207" s="341"/>
      <c r="T207" s="341"/>
      <c r="U207" s="341"/>
      <c r="V207" s="402"/>
      <c r="W207" s="402"/>
      <c r="X207" s="341"/>
      <c r="Y207" s="341"/>
      <c r="Z207" s="341"/>
      <c r="AA207" s="341"/>
      <c r="AB207" s="374"/>
      <c r="AC207" s="374"/>
      <c r="AD207" s="341"/>
      <c r="AE207" s="341"/>
      <c r="AF207" s="402"/>
      <c r="AG207" s="402"/>
      <c r="AH207" s="278"/>
      <c r="AI207" s="282"/>
      <c r="AJ207" s="402"/>
      <c r="AK207" s="402"/>
      <c r="AL207" s="402"/>
      <c r="AM207" s="402"/>
    </row>
    <row r="208" spans="1:39" ht="13.2" customHeight="1" x14ac:dyDescent="0.25">
      <c r="A208" s="19" t="s">
        <v>32</v>
      </c>
      <c r="B208" s="346"/>
      <c r="C208" s="341"/>
      <c r="D208" s="382"/>
      <c r="E208" s="382"/>
      <c r="F208" s="382"/>
      <c r="G208" s="382"/>
      <c r="H208" s="346"/>
      <c r="I208" s="341"/>
      <c r="J208" s="346"/>
      <c r="K208" s="341"/>
      <c r="L208" s="382"/>
      <c r="M208" s="402"/>
      <c r="N208" s="341"/>
      <c r="O208" s="341"/>
      <c r="P208" s="402"/>
      <c r="Q208" s="402"/>
      <c r="R208" s="341"/>
      <c r="S208" s="341"/>
      <c r="T208" s="341"/>
      <c r="U208" s="341"/>
      <c r="V208" s="402"/>
      <c r="W208" s="402"/>
      <c r="X208" s="341"/>
      <c r="Y208" s="341"/>
      <c r="Z208" s="341"/>
      <c r="AA208" s="341"/>
      <c r="AB208" s="374"/>
      <c r="AC208" s="374"/>
      <c r="AD208" s="341"/>
      <c r="AE208" s="341"/>
      <c r="AF208" s="402"/>
      <c r="AG208" s="402"/>
      <c r="AH208" s="278"/>
      <c r="AI208" s="282"/>
      <c r="AJ208" s="402"/>
      <c r="AK208" s="402"/>
      <c r="AL208" s="402"/>
      <c r="AM208" s="402"/>
    </row>
    <row r="209" spans="1:39" x14ac:dyDescent="0.25">
      <c r="A209" s="19" t="s">
        <v>33</v>
      </c>
      <c r="B209" s="346"/>
      <c r="C209" s="341"/>
      <c r="D209" s="382"/>
      <c r="E209" s="382"/>
      <c r="F209" s="382"/>
      <c r="G209" s="382"/>
      <c r="H209" s="346"/>
      <c r="I209" s="341"/>
      <c r="J209" s="346"/>
      <c r="K209" s="341"/>
      <c r="L209" s="382"/>
      <c r="M209" s="402"/>
      <c r="N209" s="341"/>
      <c r="O209" s="341"/>
      <c r="P209" s="402"/>
      <c r="Q209" s="402"/>
      <c r="R209" s="341"/>
      <c r="S209" s="341"/>
      <c r="T209" s="341"/>
      <c r="U209" s="341"/>
      <c r="V209" s="402"/>
      <c r="W209" s="402"/>
      <c r="X209" s="341"/>
      <c r="Y209" s="341"/>
      <c r="Z209" s="341"/>
      <c r="AA209" s="341"/>
      <c r="AB209" s="374"/>
      <c r="AC209" s="374"/>
      <c r="AD209" s="341"/>
      <c r="AE209" s="341"/>
      <c r="AF209" s="402"/>
      <c r="AG209" s="402"/>
      <c r="AH209" s="278"/>
      <c r="AI209" s="282"/>
      <c r="AJ209" s="402"/>
      <c r="AK209" s="402"/>
      <c r="AL209" s="402"/>
      <c r="AM209" s="402"/>
    </row>
    <row r="210" spans="1:39" ht="13.2" customHeight="1" x14ac:dyDescent="0.25">
      <c r="A210" s="19" t="s">
        <v>34</v>
      </c>
      <c r="B210" s="346"/>
      <c r="C210" s="341"/>
      <c r="D210" s="382"/>
      <c r="E210" s="382"/>
      <c r="F210" s="382"/>
      <c r="G210" s="382"/>
      <c r="H210" s="346"/>
      <c r="I210" s="341"/>
      <c r="J210" s="346"/>
      <c r="K210" s="341"/>
      <c r="L210" s="382"/>
      <c r="M210" s="402"/>
      <c r="N210" s="341"/>
      <c r="O210" s="341"/>
      <c r="P210" s="402"/>
      <c r="Q210" s="402"/>
      <c r="R210" s="341"/>
      <c r="S210" s="341"/>
      <c r="T210" s="341"/>
      <c r="U210" s="341"/>
      <c r="V210" s="402"/>
      <c r="W210" s="402"/>
      <c r="X210" s="341"/>
      <c r="Y210" s="341"/>
      <c r="Z210" s="341"/>
      <c r="AA210" s="341"/>
      <c r="AB210" s="374"/>
      <c r="AC210" s="374"/>
      <c r="AD210" s="341"/>
      <c r="AE210" s="341"/>
      <c r="AF210" s="402"/>
      <c r="AG210" s="402"/>
      <c r="AH210" s="278"/>
      <c r="AI210" s="282"/>
      <c r="AJ210" s="402"/>
      <c r="AK210" s="402"/>
      <c r="AL210" s="402"/>
      <c r="AM210" s="402"/>
    </row>
    <row r="211" spans="1:39" ht="13.8" thickBot="1" x14ac:dyDescent="0.3">
      <c r="A211" s="19" t="s">
        <v>35</v>
      </c>
      <c r="B211" s="347"/>
      <c r="C211" s="342"/>
      <c r="D211" s="383"/>
      <c r="E211" s="383"/>
      <c r="F211" s="383"/>
      <c r="G211" s="383"/>
      <c r="H211" s="347"/>
      <c r="I211" s="342"/>
      <c r="J211" s="347"/>
      <c r="K211" s="342"/>
      <c r="L211" s="383"/>
      <c r="M211" s="403"/>
      <c r="N211" s="342"/>
      <c r="O211" s="342"/>
      <c r="P211" s="403"/>
      <c r="Q211" s="403"/>
      <c r="R211" s="342"/>
      <c r="S211" s="342"/>
      <c r="T211" s="342"/>
      <c r="U211" s="342"/>
      <c r="V211" s="403"/>
      <c r="W211" s="403"/>
      <c r="X211" s="342"/>
      <c r="Y211" s="342"/>
      <c r="Z211" s="342"/>
      <c r="AA211" s="342"/>
      <c r="AB211" s="375"/>
      <c r="AC211" s="375"/>
      <c r="AD211" s="342"/>
      <c r="AE211" s="342"/>
      <c r="AF211" s="403"/>
      <c r="AG211" s="403"/>
      <c r="AH211" s="278"/>
      <c r="AI211" s="280"/>
      <c r="AJ211" s="403"/>
      <c r="AK211" s="403"/>
      <c r="AL211" s="403"/>
      <c r="AM211" s="403"/>
    </row>
    <row r="212" spans="1:39" ht="13.8" customHeight="1" thickBot="1" x14ac:dyDescent="0.3">
      <c r="A212" s="21" t="s">
        <v>36</v>
      </c>
    </row>
    <row r="213" spans="1:39" ht="13.8" thickBot="1" x14ac:dyDescent="0.3">
      <c r="A213" s="45"/>
      <c r="B213" s="31"/>
      <c r="C213" s="31"/>
      <c r="D213" s="31"/>
      <c r="E213" s="31"/>
      <c r="F213" s="31"/>
      <c r="G213" s="31"/>
      <c r="H213" s="31"/>
      <c r="I213" s="31"/>
      <c r="J213" s="31"/>
      <c r="K213" s="31"/>
      <c r="L213" s="31"/>
      <c r="M213" s="31"/>
      <c r="N213" s="31"/>
      <c r="O213" s="31"/>
      <c r="X213" s="31"/>
      <c r="Y213" s="31"/>
    </row>
    <row r="214" spans="1:39" ht="13.8" customHeight="1" thickBot="1" x14ac:dyDescent="0.3">
      <c r="A214" s="43"/>
      <c r="B214" s="337" t="s">
        <v>2</v>
      </c>
      <c r="C214" s="338"/>
      <c r="D214" s="337" t="s">
        <v>2</v>
      </c>
      <c r="E214" s="338"/>
      <c r="F214" s="337" t="s">
        <v>2</v>
      </c>
      <c r="G214" s="338"/>
      <c r="H214" s="337" t="s">
        <v>2</v>
      </c>
      <c r="I214" s="338"/>
      <c r="J214" s="337" t="s">
        <v>2</v>
      </c>
      <c r="K214" s="338"/>
      <c r="L214" s="337" t="s">
        <v>2</v>
      </c>
      <c r="M214" s="338"/>
      <c r="N214" s="337" t="s">
        <v>2</v>
      </c>
      <c r="O214" s="338"/>
      <c r="P214" s="337" t="s">
        <v>2</v>
      </c>
      <c r="Q214" s="338"/>
      <c r="R214" s="337" t="s">
        <v>2</v>
      </c>
      <c r="S214" s="338"/>
      <c r="T214" s="337" t="s">
        <v>2</v>
      </c>
      <c r="U214" s="338"/>
      <c r="V214" s="337" t="s">
        <v>2</v>
      </c>
      <c r="W214" s="338"/>
      <c r="X214" s="345"/>
      <c r="Y214" s="338"/>
      <c r="AB214" s="337" t="s">
        <v>2</v>
      </c>
      <c r="AC214" s="338"/>
      <c r="AF214" s="337" t="s">
        <v>2</v>
      </c>
      <c r="AG214" s="338"/>
      <c r="AH214" s="261"/>
      <c r="AI214" s="261"/>
      <c r="AJ214" s="337" t="s">
        <v>2</v>
      </c>
      <c r="AK214" s="338"/>
      <c r="AL214" s="337" t="s">
        <v>2</v>
      </c>
      <c r="AM214" s="338"/>
    </row>
    <row r="215" spans="1:39" x14ac:dyDescent="0.25">
      <c r="A215" s="17" t="s">
        <v>7</v>
      </c>
      <c r="B215" s="28" t="s">
        <v>37</v>
      </c>
      <c r="C215" s="28" t="s">
        <v>56</v>
      </c>
      <c r="D215" s="28" t="s">
        <v>37</v>
      </c>
      <c r="E215" s="28" t="s">
        <v>56</v>
      </c>
      <c r="F215" s="28" t="s">
        <v>37</v>
      </c>
      <c r="G215" s="28" t="s">
        <v>56</v>
      </c>
      <c r="H215" s="28" t="s">
        <v>37</v>
      </c>
      <c r="I215" s="28" t="s">
        <v>56</v>
      </c>
      <c r="J215" s="28" t="s">
        <v>37</v>
      </c>
      <c r="K215" s="28" t="s">
        <v>56</v>
      </c>
      <c r="L215" s="28" t="s">
        <v>37</v>
      </c>
      <c r="M215" s="28" t="s">
        <v>56</v>
      </c>
      <c r="N215" s="28" t="s">
        <v>37</v>
      </c>
      <c r="O215" s="28" t="s">
        <v>56</v>
      </c>
      <c r="P215" s="28" t="s">
        <v>37</v>
      </c>
      <c r="Q215" s="28" t="s">
        <v>56</v>
      </c>
      <c r="R215" s="28" t="s">
        <v>37</v>
      </c>
      <c r="S215" s="28" t="s">
        <v>56</v>
      </c>
      <c r="T215" s="28" t="s">
        <v>37</v>
      </c>
      <c r="U215" s="28" t="s">
        <v>56</v>
      </c>
      <c r="V215" s="28" t="s">
        <v>37</v>
      </c>
      <c r="W215" s="28" t="s">
        <v>56</v>
      </c>
      <c r="X215" s="28" t="s">
        <v>37</v>
      </c>
      <c r="Y215" s="28" t="s">
        <v>56</v>
      </c>
      <c r="AB215" s="28" t="s">
        <v>37</v>
      </c>
      <c r="AC215" s="28" t="s">
        <v>56</v>
      </c>
      <c r="AF215" s="28" t="s">
        <v>37</v>
      </c>
      <c r="AG215" s="28" t="s">
        <v>56</v>
      </c>
      <c r="AH215" s="318"/>
      <c r="AI215" s="283"/>
      <c r="AJ215" s="28" t="s">
        <v>37</v>
      </c>
      <c r="AK215" s="28" t="s">
        <v>56</v>
      </c>
      <c r="AL215" s="28" t="s">
        <v>37</v>
      </c>
      <c r="AM215" s="28" t="s">
        <v>56</v>
      </c>
    </row>
    <row r="216" spans="1:39" ht="52.8" x14ac:dyDescent="0.25">
      <c r="A216" s="19" t="s">
        <v>8</v>
      </c>
      <c r="B216" s="150" t="s">
        <v>57</v>
      </c>
      <c r="C216" s="150" t="s">
        <v>206</v>
      </c>
      <c r="D216" s="150" t="s">
        <v>57</v>
      </c>
      <c r="E216" s="150" t="s">
        <v>206</v>
      </c>
      <c r="F216" s="150" t="s">
        <v>57</v>
      </c>
      <c r="G216" s="150" t="s">
        <v>206</v>
      </c>
      <c r="H216" s="150" t="s">
        <v>57</v>
      </c>
      <c r="I216" s="150" t="s">
        <v>206</v>
      </c>
      <c r="J216" s="150" t="s">
        <v>57</v>
      </c>
      <c r="K216" s="150" t="s">
        <v>206</v>
      </c>
      <c r="L216" s="150" t="s">
        <v>57</v>
      </c>
      <c r="M216" s="150" t="s">
        <v>206</v>
      </c>
      <c r="N216" s="150" t="s">
        <v>57</v>
      </c>
      <c r="O216" s="150" t="s">
        <v>206</v>
      </c>
      <c r="P216" s="150" t="s">
        <v>57</v>
      </c>
      <c r="Q216" s="150" t="s">
        <v>206</v>
      </c>
      <c r="R216" s="150" t="s">
        <v>57</v>
      </c>
      <c r="S216" s="150" t="s">
        <v>206</v>
      </c>
      <c r="T216" s="150" t="s">
        <v>57</v>
      </c>
      <c r="U216" s="150" t="s">
        <v>206</v>
      </c>
      <c r="V216" s="150" t="s">
        <v>57</v>
      </c>
      <c r="W216" s="150" t="s">
        <v>206</v>
      </c>
      <c r="X216" s="150" t="s">
        <v>57</v>
      </c>
      <c r="Y216" s="150" t="s">
        <v>206</v>
      </c>
      <c r="AB216" s="150" t="s">
        <v>57</v>
      </c>
      <c r="AC216" s="150" t="s">
        <v>206</v>
      </c>
      <c r="AF216" s="150" t="s">
        <v>57</v>
      </c>
      <c r="AG216" s="150" t="s">
        <v>206</v>
      </c>
      <c r="AH216" s="318"/>
      <c r="AI216" s="283"/>
      <c r="AJ216" s="150" t="s">
        <v>57</v>
      </c>
      <c r="AK216" s="150" t="s">
        <v>206</v>
      </c>
      <c r="AL216" s="150" t="s">
        <v>57</v>
      </c>
      <c r="AM216" s="150" t="s">
        <v>206</v>
      </c>
    </row>
    <row r="217" spans="1:39" x14ac:dyDescent="0.25">
      <c r="A217" s="19" t="s">
        <v>9</v>
      </c>
      <c r="B217" s="346" t="s">
        <v>205</v>
      </c>
      <c r="C217" s="341" t="s">
        <v>43</v>
      </c>
      <c r="D217" s="346" t="s">
        <v>205</v>
      </c>
      <c r="E217" s="341" t="s">
        <v>43</v>
      </c>
      <c r="F217" s="381" t="s">
        <v>205</v>
      </c>
      <c r="G217" s="401" t="s">
        <v>43</v>
      </c>
      <c r="H217" s="346" t="s">
        <v>205</v>
      </c>
      <c r="I217" s="341" t="s">
        <v>43</v>
      </c>
      <c r="J217" s="346" t="s">
        <v>205</v>
      </c>
      <c r="K217" s="341" t="s">
        <v>43</v>
      </c>
      <c r="L217" s="346" t="s">
        <v>205</v>
      </c>
      <c r="M217" s="341" t="s">
        <v>43</v>
      </c>
      <c r="N217" s="346" t="s">
        <v>205</v>
      </c>
      <c r="O217" s="341" t="s">
        <v>43</v>
      </c>
      <c r="P217" s="346" t="s">
        <v>205</v>
      </c>
      <c r="Q217" s="341" t="s">
        <v>43</v>
      </c>
      <c r="R217" s="401" t="s">
        <v>205</v>
      </c>
      <c r="S217" s="341" t="s">
        <v>43</v>
      </c>
      <c r="T217" s="401" t="s">
        <v>205</v>
      </c>
      <c r="U217" s="341" t="s">
        <v>43</v>
      </c>
      <c r="V217" s="381" t="s">
        <v>205</v>
      </c>
      <c r="W217" s="401" t="s">
        <v>43</v>
      </c>
      <c r="X217" s="346" t="s">
        <v>205</v>
      </c>
      <c r="Y217" s="341" t="s">
        <v>43</v>
      </c>
      <c r="AB217" s="346" t="s">
        <v>205</v>
      </c>
      <c r="AC217" s="341" t="s">
        <v>43</v>
      </c>
      <c r="AF217" s="346" t="s">
        <v>205</v>
      </c>
      <c r="AG217" s="341" t="s">
        <v>43</v>
      </c>
      <c r="AH217" s="32"/>
      <c r="AI217" s="32"/>
      <c r="AJ217" s="346" t="s">
        <v>205</v>
      </c>
      <c r="AK217" s="341" t="s">
        <v>43</v>
      </c>
      <c r="AL217" s="346" t="s">
        <v>205</v>
      </c>
      <c r="AM217" s="341" t="s">
        <v>43</v>
      </c>
    </row>
    <row r="218" spans="1:39" x14ac:dyDescent="0.25">
      <c r="A218" s="19" t="s">
        <v>10</v>
      </c>
      <c r="B218" s="346"/>
      <c r="C218" s="341"/>
      <c r="D218" s="346"/>
      <c r="E218" s="341"/>
      <c r="F218" s="382"/>
      <c r="G218" s="402"/>
      <c r="H218" s="346"/>
      <c r="I218" s="341"/>
      <c r="J218" s="346"/>
      <c r="K218" s="341"/>
      <c r="L218" s="346"/>
      <c r="M218" s="341"/>
      <c r="N218" s="346"/>
      <c r="O218" s="341"/>
      <c r="P218" s="346"/>
      <c r="Q218" s="341"/>
      <c r="R218" s="402"/>
      <c r="S218" s="341"/>
      <c r="T218" s="402"/>
      <c r="U218" s="341"/>
      <c r="V218" s="382"/>
      <c r="W218" s="402"/>
      <c r="X218" s="346"/>
      <c r="Y218" s="341"/>
      <c r="AB218" s="346"/>
      <c r="AC218" s="341"/>
      <c r="AF218" s="346"/>
      <c r="AG218" s="341"/>
      <c r="AH218" s="32"/>
      <c r="AI218" s="32"/>
      <c r="AJ218" s="346"/>
      <c r="AK218" s="341"/>
      <c r="AL218" s="346"/>
      <c r="AM218" s="341"/>
    </row>
    <row r="219" spans="1:39" x14ac:dyDescent="0.25">
      <c r="A219" s="19" t="s">
        <v>11</v>
      </c>
      <c r="B219" s="346"/>
      <c r="C219" s="341"/>
      <c r="D219" s="346"/>
      <c r="E219" s="341"/>
      <c r="F219" s="382"/>
      <c r="G219" s="402"/>
      <c r="H219" s="346"/>
      <c r="I219" s="341"/>
      <c r="J219" s="346"/>
      <c r="K219" s="341"/>
      <c r="L219" s="346"/>
      <c r="M219" s="341"/>
      <c r="N219" s="346"/>
      <c r="O219" s="341"/>
      <c r="P219" s="346"/>
      <c r="Q219" s="341"/>
      <c r="R219" s="402"/>
      <c r="S219" s="341"/>
      <c r="T219" s="402"/>
      <c r="U219" s="341"/>
      <c r="V219" s="382"/>
      <c r="W219" s="402"/>
      <c r="X219" s="346"/>
      <c r="Y219" s="341"/>
      <c r="AB219" s="346"/>
      <c r="AC219" s="341"/>
      <c r="AF219" s="346"/>
      <c r="AG219" s="341"/>
      <c r="AH219" s="32"/>
      <c r="AI219" s="32"/>
      <c r="AJ219" s="346"/>
      <c r="AK219" s="341"/>
      <c r="AL219" s="346"/>
      <c r="AM219" s="341"/>
    </row>
    <row r="220" spans="1:39" x14ac:dyDescent="0.25">
      <c r="A220" s="19" t="s">
        <v>12</v>
      </c>
      <c r="B220" s="346"/>
      <c r="C220" s="341"/>
      <c r="D220" s="346"/>
      <c r="E220" s="341"/>
      <c r="F220" s="382"/>
      <c r="G220" s="402"/>
      <c r="H220" s="346"/>
      <c r="I220" s="341"/>
      <c r="J220" s="346"/>
      <c r="K220" s="341"/>
      <c r="L220" s="346"/>
      <c r="M220" s="341"/>
      <c r="N220" s="346"/>
      <c r="O220" s="341"/>
      <c r="P220" s="346"/>
      <c r="Q220" s="341"/>
      <c r="R220" s="402"/>
      <c r="S220" s="341"/>
      <c r="T220" s="402"/>
      <c r="U220" s="341"/>
      <c r="V220" s="382"/>
      <c r="W220" s="402"/>
      <c r="X220" s="346"/>
      <c r="Y220" s="341"/>
      <c r="AB220" s="346"/>
      <c r="AC220" s="341"/>
      <c r="AF220" s="346"/>
      <c r="AG220" s="341"/>
      <c r="AH220" s="32"/>
      <c r="AI220" s="32"/>
      <c r="AJ220" s="346"/>
      <c r="AK220" s="341"/>
      <c r="AL220" s="346"/>
      <c r="AM220" s="341"/>
    </row>
    <row r="221" spans="1:39" x14ac:dyDescent="0.25">
      <c r="A221" s="19" t="s">
        <v>13</v>
      </c>
      <c r="B221" s="346"/>
      <c r="C221" s="341"/>
      <c r="D221" s="346"/>
      <c r="E221" s="341"/>
      <c r="F221" s="382"/>
      <c r="G221" s="402"/>
      <c r="H221" s="346"/>
      <c r="I221" s="341"/>
      <c r="J221" s="346"/>
      <c r="K221" s="341"/>
      <c r="L221" s="346"/>
      <c r="M221" s="341"/>
      <c r="N221" s="346"/>
      <c r="O221" s="341"/>
      <c r="P221" s="346"/>
      <c r="Q221" s="341"/>
      <c r="R221" s="402"/>
      <c r="S221" s="341"/>
      <c r="T221" s="402"/>
      <c r="U221" s="341"/>
      <c r="V221" s="382"/>
      <c r="W221" s="402"/>
      <c r="X221" s="346"/>
      <c r="Y221" s="341"/>
      <c r="AB221" s="346"/>
      <c r="AC221" s="341"/>
      <c r="AF221" s="346"/>
      <c r="AG221" s="341"/>
      <c r="AH221" s="32"/>
      <c r="AI221" s="32"/>
      <c r="AJ221" s="346"/>
      <c r="AK221" s="341"/>
      <c r="AL221" s="346"/>
      <c r="AM221" s="341"/>
    </row>
    <row r="222" spans="1:39" x14ac:dyDescent="0.25">
      <c r="A222" s="19" t="s">
        <v>14</v>
      </c>
      <c r="B222" s="346"/>
      <c r="C222" s="341"/>
      <c r="D222" s="346"/>
      <c r="E222" s="341"/>
      <c r="F222" s="382"/>
      <c r="G222" s="402"/>
      <c r="H222" s="346"/>
      <c r="I222" s="341"/>
      <c r="J222" s="346"/>
      <c r="K222" s="341"/>
      <c r="L222" s="346"/>
      <c r="M222" s="341"/>
      <c r="N222" s="346"/>
      <c r="O222" s="341"/>
      <c r="P222" s="346"/>
      <c r="Q222" s="341"/>
      <c r="R222" s="402"/>
      <c r="S222" s="341"/>
      <c r="T222" s="402"/>
      <c r="U222" s="341"/>
      <c r="V222" s="382"/>
      <c r="W222" s="402"/>
      <c r="X222" s="346"/>
      <c r="Y222" s="341"/>
      <c r="AB222" s="346"/>
      <c r="AC222" s="341"/>
      <c r="AF222" s="346"/>
      <c r="AG222" s="341"/>
      <c r="AH222" s="32"/>
      <c r="AI222" s="32"/>
      <c r="AJ222" s="346"/>
      <c r="AK222" s="341"/>
      <c r="AL222" s="346"/>
      <c r="AM222" s="341"/>
    </row>
    <row r="223" spans="1:39" x14ac:dyDescent="0.25">
      <c r="A223" s="19" t="s">
        <v>15</v>
      </c>
      <c r="B223" s="346"/>
      <c r="C223" s="341"/>
      <c r="D223" s="346"/>
      <c r="E223" s="341"/>
      <c r="F223" s="382"/>
      <c r="G223" s="402"/>
      <c r="H223" s="346"/>
      <c r="I223" s="341"/>
      <c r="J223" s="346"/>
      <c r="K223" s="341"/>
      <c r="L223" s="346"/>
      <c r="M223" s="341"/>
      <c r="N223" s="346"/>
      <c r="O223" s="341"/>
      <c r="P223" s="346"/>
      <c r="Q223" s="341"/>
      <c r="R223" s="402"/>
      <c r="S223" s="341"/>
      <c r="T223" s="402"/>
      <c r="U223" s="341"/>
      <c r="V223" s="382"/>
      <c r="W223" s="402"/>
      <c r="X223" s="346"/>
      <c r="Y223" s="341"/>
      <c r="AB223" s="346"/>
      <c r="AC223" s="341"/>
      <c r="AF223" s="346"/>
      <c r="AG223" s="341"/>
      <c r="AH223" s="32"/>
      <c r="AI223" s="32"/>
      <c r="AJ223" s="346"/>
      <c r="AK223" s="341"/>
      <c r="AL223" s="346"/>
      <c r="AM223" s="341"/>
    </row>
    <row r="224" spans="1:39" x14ac:dyDescent="0.25">
      <c r="A224" s="19" t="s">
        <v>5</v>
      </c>
      <c r="B224" s="346"/>
      <c r="C224" s="341"/>
      <c r="D224" s="346"/>
      <c r="E224" s="341"/>
      <c r="F224" s="382"/>
      <c r="G224" s="402"/>
      <c r="H224" s="346"/>
      <c r="I224" s="341"/>
      <c r="J224" s="346"/>
      <c r="K224" s="341"/>
      <c r="L224" s="346"/>
      <c r="M224" s="341"/>
      <c r="N224" s="346"/>
      <c r="O224" s="341"/>
      <c r="P224" s="346"/>
      <c r="Q224" s="341"/>
      <c r="R224" s="402"/>
      <c r="S224" s="341"/>
      <c r="T224" s="402"/>
      <c r="U224" s="341"/>
      <c r="V224" s="382"/>
      <c r="W224" s="402"/>
      <c r="X224" s="346"/>
      <c r="Y224" s="341"/>
      <c r="AB224" s="346"/>
      <c r="AC224" s="341"/>
      <c r="AF224" s="346"/>
      <c r="AG224" s="341"/>
      <c r="AH224" s="32"/>
      <c r="AI224" s="32"/>
      <c r="AJ224" s="346"/>
      <c r="AK224" s="341"/>
      <c r="AL224" s="346"/>
      <c r="AM224" s="341"/>
    </row>
    <row r="225" spans="1:39" x14ac:dyDescent="0.25">
      <c r="A225" s="19" t="s">
        <v>16</v>
      </c>
      <c r="B225" s="346"/>
      <c r="C225" s="341"/>
      <c r="D225" s="346"/>
      <c r="E225" s="341"/>
      <c r="F225" s="382"/>
      <c r="G225" s="402"/>
      <c r="H225" s="346"/>
      <c r="I225" s="341"/>
      <c r="J225" s="346"/>
      <c r="K225" s="341"/>
      <c r="L225" s="346"/>
      <c r="M225" s="341"/>
      <c r="N225" s="346"/>
      <c r="O225" s="341"/>
      <c r="P225" s="346"/>
      <c r="Q225" s="341"/>
      <c r="R225" s="402"/>
      <c r="S225" s="341"/>
      <c r="T225" s="402"/>
      <c r="U225" s="341"/>
      <c r="V225" s="382"/>
      <c r="W225" s="402"/>
      <c r="X225" s="346"/>
      <c r="Y225" s="341"/>
      <c r="AB225" s="346"/>
      <c r="AC225" s="341"/>
      <c r="AF225" s="346"/>
      <c r="AG225" s="341"/>
      <c r="AH225" s="32"/>
      <c r="AI225" s="32"/>
      <c r="AJ225" s="346"/>
      <c r="AK225" s="341"/>
      <c r="AL225" s="346"/>
      <c r="AM225" s="341"/>
    </row>
    <row r="226" spans="1:39" x14ac:dyDescent="0.25">
      <c r="A226" s="19" t="s">
        <v>17</v>
      </c>
      <c r="B226" s="346"/>
      <c r="C226" s="341"/>
      <c r="D226" s="346"/>
      <c r="E226" s="341"/>
      <c r="F226" s="382"/>
      <c r="G226" s="402"/>
      <c r="H226" s="346"/>
      <c r="I226" s="341"/>
      <c r="J226" s="346"/>
      <c r="K226" s="341"/>
      <c r="L226" s="346"/>
      <c r="M226" s="341"/>
      <c r="N226" s="346"/>
      <c r="O226" s="341"/>
      <c r="P226" s="346"/>
      <c r="Q226" s="341"/>
      <c r="R226" s="402"/>
      <c r="S226" s="341"/>
      <c r="T226" s="402"/>
      <c r="U226" s="341"/>
      <c r="V226" s="382"/>
      <c r="W226" s="402"/>
      <c r="X226" s="346"/>
      <c r="Y226" s="341"/>
      <c r="AB226" s="346"/>
      <c r="AC226" s="341"/>
      <c r="AF226" s="346"/>
      <c r="AG226" s="341"/>
      <c r="AH226" s="32"/>
      <c r="AI226" s="32"/>
      <c r="AJ226" s="346"/>
      <c r="AK226" s="341"/>
      <c r="AL226" s="346"/>
      <c r="AM226" s="341"/>
    </row>
    <row r="227" spans="1:39" x14ac:dyDescent="0.25">
      <c r="A227" s="19" t="s">
        <v>18</v>
      </c>
      <c r="B227" s="346"/>
      <c r="C227" s="341"/>
      <c r="D227" s="346"/>
      <c r="E227" s="341"/>
      <c r="F227" s="382"/>
      <c r="G227" s="402"/>
      <c r="H227" s="346"/>
      <c r="I227" s="341"/>
      <c r="J227" s="346"/>
      <c r="K227" s="341"/>
      <c r="L227" s="346"/>
      <c r="M227" s="341"/>
      <c r="N227" s="346"/>
      <c r="O227" s="341"/>
      <c r="P227" s="346"/>
      <c r="Q227" s="341"/>
      <c r="R227" s="402"/>
      <c r="S227" s="341"/>
      <c r="T227" s="402"/>
      <c r="U227" s="341"/>
      <c r="V227" s="382"/>
      <c r="W227" s="402"/>
      <c r="X227" s="346"/>
      <c r="Y227" s="341"/>
      <c r="AB227" s="346"/>
      <c r="AC227" s="341"/>
      <c r="AF227" s="346"/>
      <c r="AG227" s="341"/>
      <c r="AH227" s="32"/>
      <c r="AI227" s="32"/>
      <c r="AJ227" s="346"/>
      <c r="AK227" s="341"/>
      <c r="AL227" s="346"/>
      <c r="AM227" s="341"/>
    </row>
    <row r="228" spans="1:39" ht="13.2" customHeight="1" x14ac:dyDescent="0.25">
      <c r="A228" s="19" t="s">
        <v>19</v>
      </c>
      <c r="B228" s="346"/>
      <c r="C228" s="341"/>
      <c r="D228" s="346"/>
      <c r="E228" s="341"/>
      <c r="F228" s="382"/>
      <c r="G228" s="402"/>
      <c r="H228" s="346"/>
      <c r="I228" s="341"/>
      <c r="J228" s="346"/>
      <c r="K228" s="341"/>
      <c r="L228" s="346"/>
      <c r="M228" s="341"/>
      <c r="N228" s="346"/>
      <c r="O228" s="341"/>
      <c r="P228" s="346"/>
      <c r="Q228" s="341"/>
      <c r="R228" s="402"/>
      <c r="S228" s="341"/>
      <c r="T228" s="402"/>
      <c r="U228" s="341"/>
      <c r="V228" s="382"/>
      <c r="W228" s="402"/>
      <c r="X228" s="346"/>
      <c r="Y228" s="341"/>
      <c r="AB228" s="346"/>
      <c r="AC228" s="341"/>
      <c r="AF228" s="346"/>
      <c r="AG228" s="341"/>
      <c r="AH228" s="32"/>
      <c r="AI228" s="32"/>
      <c r="AJ228" s="346"/>
      <c r="AK228" s="341"/>
      <c r="AL228" s="346"/>
      <c r="AM228" s="341"/>
    </row>
    <row r="229" spans="1:39" x14ac:dyDescent="0.25">
      <c r="A229" s="19" t="s">
        <v>20</v>
      </c>
      <c r="B229" s="346"/>
      <c r="C229" s="341"/>
      <c r="D229" s="346"/>
      <c r="E229" s="341"/>
      <c r="F229" s="382"/>
      <c r="G229" s="402"/>
      <c r="H229" s="346"/>
      <c r="I229" s="341"/>
      <c r="J229" s="346"/>
      <c r="K229" s="341"/>
      <c r="L229" s="346"/>
      <c r="M229" s="341"/>
      <c r="N229" s="346"/>
      <c r="O229" s="341"/>
      <c r="P229" s="346"/>
      <c r="Q229" s="341"/>
      <c r="R229" s="402"/>
      <c r="S229" s="341"/>
      <c r="T229" s="402"/>
      <c r="U229" s="341"/>
      <c r="V229" s="382"/>
      <c r="W229" s="402"/>
      <c r="X229" s="346"/>
      <c r="Y229" s="341"/>
      <c r="AB229" s="346"/>
      <c r="AC229" s="341"/>
      <c r="AF229" s="346"/>
      <c r="AG229" s="341"/>
      <c r="AH229" s="32"/>
      <c r="AI229" s="32"/>
      <c r="AJ229" s="346"/>
      <c r="AK229" s="341"/>
      <c r="AL229" s="346"/>
      <c r="AM229" s="341"/>
    </row>
    <row r="230" spans="1:39" ht="13.2" customHeight="1" x14ac:dyDescent="0.25">
      <c r="A230" s="19" t="s">
        <v>21</v>
      </c>
      <c r="B230" s="346"/>
      <c r="C230" s="341"/>
      <c r="D230" s="346"/>
      <c r="E230" s="341"/>
      <c r="F230" s="382"/>
      <c r="G230" s="402"/>
      <c r="H230" s="346"/>
      <c r="I230" s="341"/>
      <c r="J230" s="346"/>
      <c r="K230" s="341"/>
      <c r="L230" s="346"/>
      <c r="M230" s="341"/>
      <c r="N230" s="346"/>
      <c r="O230" s="341"/>
      <c r="P230" s="346"/>
      <c r="Q230" s="341"/>
      <c r="R230" s="402"/>
      <c r="S230" s="341"/>
      <c r="T230" s="402"/>
      <c r="U230" s="341"/>
      <c r="V230" s="382"/>
      <c r="W230" s="402"/>
      <c r="X230" s="346"/>
      <c r="Y230" s="341"/>
      <c r="AB230" s="346"/>
      <c r="AC230" s="341"/>
      <c r="AF230" s="346"/>
      <c r="AG230" s="341"/>
      <c r="AH230" s="32"/>
      <c r="AI230" s="32"/>
      <c r="AJ230" s="346"/>
      <c r="AK230" s="341"/>
      <c r="AL230" s="346"/>
      <c r="AM230" s="341"/>
    </row>
    <row r="231" spans="1:39" x14ac:dyDescent="0.25">
      <c r="A231" s="19" t="s">
        <v>22</v>
      </c>
      <c r="B231" s="346"/>
      <c r="C231" s="341"/>
      <c r="D231" s="346"/>
      <c r="E231" s="341"/>
      <c r="F231" s="382"/>
      <c r="G231" s="402"/>
      <c r="H231" s="346"/>
      <c r="I231" s="341"/>
      <c r="J231" s="346"/>
      <c r="K231" s="341"/>
      <c r="L231" s="346"/>
      <c r="M231" s="341"/>
      <c r="N231" s="346"/>
      <c r="O231" s="341"/>
      <c r="P231" s="346"/>
      <c r="Q231" s="341"/>
      <c r="R231" s="402"/>
      <c r="S231" s="341"/>
      <c r="T231" s="402"/>
      <c r="U231" s="341"/>
      <c r="V231" s="382"/>
      <c r="W231" s="402"/>
      <c r="X231" s="346"/>
      <c r="Y231" s="341"/>
      <c r="AB231" s="346"/>
      <c r="AC231" s="341"/>
      <c r="AF231" s="346"/>
      <c r="AG231" s="341"/>
      <c r="AH231" s="32"/>
      <c r="AI231" s="32"/>
      <c r="AJ231" s="346"/>
      <c r="AK231" s="341"/>
      <c r="AL231" s="346"/>
      <c r="AM231" s="341"/>
    </row>
    <row r="232" spans="1:39" ht="13.2" customHeight="1" x14ac:dyDescent="0.25">
      <c r="A232" s="19" t="s">
        <v>23</v>
      </c>
      <c r="B232" s="346"/>
      <c r="C232" s="341"/>
      <c r="D232" s="346"/>
      <c r="E232" s="341"/>
      <c r="F232" s="382"/>
      <c r="G232" s="402"/>
      <c r="H232" s="346"/>
      <c r="I232" s="341"/>
      <c r="J232" s="346"/>
      <c r="K232" s="341"/>
      <c r="L232" s="346"/>
      <c r="M232" s="341"/>
      <c r="N232" s="346"/>
      <c r="O232" s="341"/>
      <c r="P232" s="346"/>
      <c r="Q232" s="341"/>
      <c r="R232" s="402"/>
      <c r="S232" s="341"/>
      <c r="T232" s="402"/>
      <c r="U232" s="341"/>
      <c r="V232" s="382"/>
      <c r="W232" s="402"/>
      <c r="X232" s="346"/>
      <c r="Y232" s="341"/>
      <c r="AB232" s="346"/>
      <c r="AC232" s="341"/>
      <c r="AF232" s="346"/>
      <c r="AG232" s="341"/>
      <c r="AH232" s="32"/>
      <c r="AI232" s="32"/>
      <c r="AJ232" s="346"/>
      <c r="AK232" s="341"/>
      <c r="AL232" s="346"/>
      <c r="AM232" s="341"/>
    </row>
    <row r="233" spans="1:39" x14ac:dyDescent="0.25">
      <c r="A233" s="19" t="s">
        <v>24</v>
      </c>
      <c r="B233" s="346"/>
      <c r="C233" s="341"/>
      <c r="D233" s="346"/>
      <c r="E233" s="341"/>
      <c r="F233" s="382"/>
      <c r="G233" s="402"/>
      <c r="H233" s="346"/>
      <c r="I233" s="341"/>
      <c r="J233" s="346"/>
      <c r="K233" s="341"/>
      <c r="L233" s="346"/>
      <c r="M233" s="341"/>
      <c r="N233" s="346"/>
      <c r="O233" s="341"/>
      <c r="P233" s="346"/>
      <c r="Q233" s="341"/>
      <c r="R233" s="402"/>
      <c r="S233" s="341"/>
      <c r="T233" s="402"/>
      <c r="U233" s="341"/>
      <c r="V233" s="382"/>
      <c r="W233" s="402"/>
      <c r="X233" s="346"/>
      <c r="Y233" s="341"/>
      <c r="AB233" s="346"/>
      <c r="AC233" s="341"/>
      <c r="AF233" s="346"/>
      <c r="AG233" s="341"/>
      <c r="AH233" s="32"/>
      <c r="AI233" s="32"/>
      <c r="AJ233" s="346"/>
      <c r="AK233" s="341"/>
      <c r="AL233" s="346"/>
      <c r="AM233" s="341"/>
    </row>
    <row r="234" spans="1:39" x14ac:dyDescent="0.25">
      <c r="A234" s="19" t="s">
        <v>25</v>
      </c>
      <c r="B234" s="346"/>
      <c r="C234" s="341"/>
      <c r="D234" s="346"/>
      <c r="E234" s="341"/>
      <c r="F234" s="382"/>
      <c r="G234" s="402"/>
      <c r="H234" s="346"/>
      <c r="I234" s="341"/>
      <c r="J234" s="346"/>
      <c r="K234" s="341"/>
      <c r="L234" s="346"/>
      <c r="M234" s="341"/>
      <c r="N234" s="346"/>
      <c r="O234" s="341"/>
      <c r="P234" s="346"/>
      <c r="Q234" s="341"/>
      <c r="R234" s="402"/>
      <c r="S234" s="341"/>
      <c r="T234" s="402"/>
      <c r="U234" s="341"/>
      <c r="V234" s="382"/>
      <c r="W234" s="402"/>
      <c r="X234" s="346"/>
      <c r="Y234" s="341"/>
      <c r="AB234" s="346"/>
      <c r="AC234" s="341"/>
      <c r="AF234" s="346"/>
      <c r="AG234" s="341"/>
      <c r="AH234" s="32"/>
      <c r="AI234" s="32"/>
      <c r="AJ234" s="346"/>
      <c r="AK234" s="341"/>
      <c r="AL234" s="346"/>
      <c r="AM234" s="341"/>
    </row>
    <row r="235" spans="1:39" x14ac:dyDescent="0.25">
      <c r="A235" s="19" t="s">
        <v>26</v>
      </c>
      <c r="B235" s="346"/>
      <c r="C235" s="341"/>
      <c r="D235" s="346"/>
      <c r="E235" s="341"/>
      <c r="F235" s="382"/>
      <c r="G235" s="402"/>
      <c r="H235" s="346"/>
      <c r="I235" s="341"/>
      <c r="J235" s="346"/>
      <c r="K235" s="341"/>
      <c r="L235" s="346"/>
      <c r="M235" s="341"/>
      <c r="N235" s="346"/>
      <c r="O235" s="341"/>
      <c r="P235" s="346"/>
      <c r="Q235" s="341"/>
      <c r="R235" s="402"/>
      <c r="S235" s="341"/>
      <c r="T235" s="402"/>
      <c r="U235" s="341"/>
      <c r="V235" s="382"/>
      <c r="W235" s="402"/>
      <c r="X235" s="346"/>
      <c r="Y235" s="341"/>
      <c r="AB235" s="346"/>
      <c r="AC235" s="341"/>
      <c r="AF235" s="346"/>
      <c r="AG235" s="341"/>
      <c r="AH235" s="32"/>
      <c r="AI235" s="32"/>
      <c r="AJ235" s="346"/>
      <c r="AK235" s="341"/>
      <c r="AL235" s="346"/>
      <c r="AM235" s="341"/>
    </row>
    <row r="236" spans="1:39" x14ac:dyDescent="0.25">
      <c r="A236" s="19" t="s">
        <v>27</v>
      </c>
      <c r="B236" s="346"/>
      <c r="C236" s="341"/>
      <c r="D236" s="346"/>
      <c r="E236" s="341"/>
      <c r="F236" s="382"/>
      <c r="G236" s="402"/>
      <c r="H236" s="346"/>
      <c r="I236" s="341"/>
      <c r="J236" s="346"/>
      <c r="K236" s="341"/>
      <c r="L236" s="346"/>
      <c r="M236" s="341"/>
      <c r="N236" s="346"/>
      <c r="O236" s="341"/>
      <c r="P236" s="346"/>
      <c r="Q236" s="341"/>
      <c r="R236" s="402"/>
      <c r="S236" s="341"/>
      <c r="T236" s="402"/>
      <c r="U236" s="341"/>
      <c r="V236" s="382"/>
      <c r="W236" s="402"/>
      <c r="X236" s="346"/>
      <c r="Y236" s="341"/>
      <c r="AB236" s="346"/>
      <c r="AC236" s="341"/>
      <c r="AF236" s="346"/>
      <c r="AG236" s="341"/>
      <c r="AH236" s="32"/>
      <c r="AI236" s="32"/>
      <c r="AJ236" s="346"/>
      <c r="AK236" s="341"/>
      <c r="AL236" s="346"/>
      <c r="AM236" s="341"/>
    </row>
    <row r="237" spans="1:39" ht="13.2" customHeight="1" x14ac:dyDescent="0.25">
      <c r="A237" s="19" t="s">
        <v>28</v>
      </c>
      <c r="B237" s="346"/>
      <c r="C237" s="341"/>
      <c r="D237" s="346"/>
      <c r="E237" s="341"/>
      <c r="F237" s="382"/>
      <c r="G237" s="402"/>
      <c r="H237" s="346"/>
      <c r="I237" s="341"/>
      <c r="J237" s="346"/>
      <c r="K237" s="341"/>
      <c r="L237" s="346"/>
      <c r="M237" s="341"/>
      <c r="N237" s="346"/>
      <c r="O237" s="341"/>
      <c r="P237" s="346"/>
      <c r="Q237" s="341"/>
      <c r="R237" s="402"/>
      <c r="S237" s="341"/>
      <c r="T237" s="402"/>
      <c r="U237" s="341"/>
      <c r="V237" s="382"/>
      <c r="W237" s="402"/>
      <c r="X237" s="346"/>
      <c r="Y237" s="341"/>
      <c r="AB237" s="346"/>
      <c r="AC237" s="341"/>
      <c r="AF237" s="346"/>
      <c r="AG237" s="341"/>
      <c r="AH237" s="32"/>
      <c r="AI237" s="32"/>
      <c r="AJ237" s="346"/>
      <c r="AK237" s="341"/>
      <c r="AL237" s="346"/>
      <c r="AM237" s="341"/>
    </row>
    <row r="238" spans="1:39" x14ac:dyDescent="0.25">
      <c r="A238" s="19" t="s">
        <v>29</v>
      </c>
      <c r="B238" s="346"/>
      <c r="C238" s="341"/>
      <c r="D238" s="346"/>
      <c r="E238" s="341"/>
      <c r="F238" s="382"/>
      <c r="G238" s="402"/>
      <c r="H238" s="346"/>
      <c r="I238" s="341"/>
      <c r="J238" s="346"/>
      <c r="K238" s="341"/>
      <c r="L238" s="346"/>
      <c r="M238" s="341"/>
      <c r="N238" s="346"/>
      <c r="O238" s="341"/>
      <c r="P238" s="346"/>
      <c r="Q238" s="341"/>
      <c r="R238" s="402"/>
      <c r="S238" s="341"/>
      <c r="T238" s="402"/>
      <c r="U238" s="341"/>
      <c r="V238" s="382"/>
      <c r="W238" s="402"/>
      <c r="X238" s="346"/>
      <c r="Y238" s="341"/>
      <c r="AB238" s="346"/>
      <c r="AC238" s="341"/>
      <c r="AF238" s="346"/>
      <c r="AG238" s="341"/>
      <c r="AH238" s="32"/>
      <c r="AI238" s="32"/>
      <c r="AJ238" s="346"/>
      <c r="AK238" s="341"/>
      <c r="AL238" s="346"/>
      <c r="AM238" s="341"/>
    </row>
    <row r="239" spans="1:39" ht="13.2" customHeight="1" x14ac:dyDescent="0.25">
      <c r="A239" s="19" t="s">
        <v>6</v>
      </c>
      <c r="B239" s="346"/>
      <c r="C239" s="341"/>
      <c r="D239" s="346"/>
      <c r="E239" s="341"/>
      <c r="F239" s="382"/>
      <c r="G239" s="402"/>
      <c r="H239" s="346"/>
      <c r="I239" s="341"/>
      <c r="J239" s="346"/>
      <c r="K239" s="341"/>
      <c r="L239" s="346"/>
      <c r="M239" s="341"/>
      <c r="N239" s="346"/>
      <c r="O239" s="341"/>
      <c r="P239" s="346"/>
      <c r="Q239" s="341"/>
      <c r="R239" s="402"/>
      <c r="S239" s="341"/>
      <c r="T239" s="402"/>
      <c r="U239" s="341"/>
      <c r="V239" s="382"/>
      <c r="W239" s="402"/>
      <c r="X239" s="346"/>
      <c r="Y239" s="341"/>
      <c r="AB239" s="346"/>
      <c r="AC239" s="341"/>
      <c r="AF239" s="346"/>
      <c r="AG239" s="341"/>
      <c r="AH239" s="32"/>
      <c r="AI239" s="32"/>
      <c r="AJ239" s="346"/>
      <c r="AK239" s="341"/>
      <c r="AL239" s="346"/>
      <c r="AM239" s="341"/>
    </row>
    <row r="240" spans="1:39" x14ac:dyDescent="0.25">
      <c r="A240" s="19" t="s">
        <v>30</v>
      </c>
      <c r="B240" s="346"/>
      <c r="C240" s="341"/>
      <c r="D240" s="346"/>
      <c r="E240" s="341"/>
      <c r="F240" s="382"/>
      <c r="G240" s="402"/>
      <c r="H240" s="346"/>
      <c r="I240" s="341"/>
      <c r="J240" s="346"/>
      <c r="K240" s="341"/>
      <c r="L240" s="346"/>
      <c r="M240" s="341"/>
      <c r="N240" s="346"/>
      <c r="O240" s="341"/>
      <c r="P240" s="346"/>
      <c r="Q240" s="341"/>
      <c r="R240" s="402"/>
      <c r="S240" s="341"/>
      <c r="T240" s="402"/>
      <c r="U240" s="341"/>
      <c r="V240" s="382"/>
      <c r="W240" s="402"/>
      <c r="X240" s="346"/>
      <c r="Y240" s="341"/>
      <c r="AB240" s="346"/>
      <c r="AC240" s="341"/>
      <c r="AF240" s="346"/>
      <c r="AG240" s="341"/>
      <c r="AH240" s="32"/>
      <c r="AI240" s="32"/>
      <c r="AJ240" s="346"/>
      <c r="AK240" s="341"/>
      <c r="AL240" s="346"/>
      <c r="AM240" s="341"/>
    </row>
    <row r="241" spans="1:39" ht="13.2" customHeight="1" x14ac:dyDescent="0.25">
      <c r="A241" s="19" t="s">
        <v>31</v>
      </c>
      <c r="B241" s="346"/>
      <c r="C241" s="341"/>
      <c r="D241" s="346"/>
      <c r="E241" s="341"/>
      <c r="F241" s="382"/>
      <c r="G241" s="402"/>
      <c r="H241" s="346"/>
      <c r="I241" s="341"/>
      <c r="J241" s="346"/>
      <c r="K241" s="341"/>
      <c r="L241" s="346"/>
      <c r="M241" s="341"/>
      <c r="N241" s="346"/>
      <c r="O241" s="341"/>
      <c r="P241" s="346"/>
      <c r="Q241" s="341"/>
      <c r="R241" s="402"/>
      <c r="S241" s="341"/>
      <c r="T241" s="402"/>
      <c r="U241" s="341"/>
      <c r="V241" s="382"/>
      <c r="W241" s="402"/>
      <c r="X241" s="346"/>
      <c r="Y241" s="341"/>
      <c r="AB241" s="346"/>
      <c r="AC241" s="341"/>
      <c r="AF241" s="346"/>
      <c r="AG241" s="341"/>
      <c r="AH241" s="32"/>
      <c r="AI241" s="32"/>
      <c r="AJ241" s="346"/>
      <c r="AK241" s="341"/>
      <c r="AL241" s="346"/>
      <c r="AM241" s="341"/>
    </row>
    <row r="242" spans="1:39" x14ac:dyDescent="0.25">
      <c r="A242" s="19" t="s">
        <v>32</v>
      </c>
      <c r="B242" s="346"/>
      <c r="C242" s="341"/>
      <c r="D242" s="346"/>
      <c r="E242" s="341"/>
      <c r="F242" s="382"/>
      <c r="G242" s="402"/>
      <c r="H242" s="346"/>
      <c r="I242" s="341"/>
      <c r="J242" s="346"/>
      <c r="K242" s="341"/>
      <c r="L242" s="346"/>
      <c r="M242" s="341"/>
      <c r="N242" s="346"/>
      <c r="O242" s="341"/>
      <c r="P242" s="346"/>
      <c r="Q242" s="341"/>
      <c r="R242" s="402"/>
      <c r="S242" s="341"/>
      <c r="T242" s="402"/>
      <c r="U242" s="341"/>
      <c r="V242" s="382"/>
      <c r="W242" s="402"/>
      <c r="X242" s="346"/>
      <c r="Y242" s="341"/>
      <c r="AB242" s="346"/>
      <c r="AC242" s="341"/>
      <c r="AF242" s="346"/>
      <c r="AG242" s="341"/>
      <c r="AH242" s="32"/>
      <c r="AI242" s="32"/>
      <c r="AJ242" s="346"/>
      <c r="AK242" s="341"/>
      <c r="AL242" s="346"/>
      <c r="AM242" s="341"/>
    </row>
    <row r="243" spans="1:39" x14ac:dyDescent="0.25">
      <c r="A243" s="19" t="s">
        <v>33</v>
      </c>
      <c r="B243" s="346"/>
      <c r="C243" s="341"/>
      <c r="D243" s="346"/>
      <c r="E243" s="341"/>
      <c r="F243" s="382"/>
      <c r="G243" s="402"/>
      <c r="H243" s="346"/>
      <c r="I243" s="341"/>
      <c r="J243" s="346"/>
      <c r="K243" s="341"/>
      <c r="L243" s="346"/>
      <c r="M243" s="341"/>
      <c r="N243" s="346"/>
      <c r="O243" s="341"/>
      <c r="P243" s="346"/>
      <c r="Q243" s="341"/>
      <c r="R243" s="402"/>
      <c r="S243" s="341"/>
      <c r="T243" s="402"/>
      <c r="U243" s="341"/>
      <c r="V243" s="382"/>
      <c r="W243" s="402"/>
      <c r="X243" s="346"/>
      <c r="Y243" s="341"/>
      <c r="AB243" s="346"/>
      <c r="AC243" s="341"/>
      <c r="AF243" s="346"/>
      <c r="AG243" s="341"/>
      <c r="AH243" s="32"/>
      <c r="AI243" s="32"/>
      <c r="AJ243" s="346"/>
      <c r="AK243" s="341"/>
      <c r="AL243" s="346"/>
      <c r="AM243" s="341"/>
    </row>
    <row r="244" spans="1:39" ht="13.2" customHeight="1" x14ac:dyDescent="0.25">
      <c r="A244" s="19" t="s">
        <v>34</v>
      </c>
      <c r="B244" s="346"/>
      <c r="C244" s="341"/>
      <c r="D244" s="346"/>
      <c r="E244" s="341"/>
      <c r="F244" s="382"/>
      <c r="G244" s="402"/>
      <c r="H244" s="346"/>
      <c r="I244" s="341"/>
      <c r="J244" s="346"/>
      <c r="K244" s="341"/>
      <c r="L244" s="346"/>
      <c r="M244" s="341"/>
      <c r="N244" s="346"/>
      <c r="O244" s="341"/>
      <c r="P244" s="346"/>
      <c r="Q244" s="341"/>
      <c r="R244" s="402"/>
      <c r="S244" s="341"/>
      <c r="T244" s="402"/>
      <c r="U244" s="341"/>
      <c r="V244" s="382"/>
      <c r="W244" s="402"/>
      <c r="X244" s="346"/>
      <c r="Y244" s="341"/>
      <c r="AB244" s="346"/>
      <c r="AC244" s="341"/>
      <c r="AF244" s="346"/>
      <c r="AG244" s="341"/>
      <c r="AH244" s="32"/>
      <c r="AI244" s="32"/>
      <c r="AJ244" s="346"/>
      <c r="AK244" s="341"/>
      <c r="AL244" s="346"/>
      <c r="AM244" s="341"/>
    </row>
    <row r="245" spans="1:39" ht="13.8" thickBot="1" x14ac:dyDescent="0.3">
      <c r="A245" s="19" t="s">
        <v>35</v>
      </c>
      <c r="B245" s="347"/>
      <c r="C245" s="342"/>
      <c r="D245" s="347"/>
      <c r="E245" s="342"/>
      <c r="F245" s="383"/>
      <c r="G245" s="403"/>
      <c r="H245" s="347"/>
      <c r="I245" s="342"/>
      <c r="J245" s="347"/>
      <c r="K245" s="342"/>
      <c r="L245" s="347"/>
      <c r="M245" s="342"/>
      <c r="N245" s="347"/>
      <c r="O245" s="342"/>
      <c r="P245" s="347"/>
      <c r="Q245" s="342"/>
      <c r="R245" s="403"/>
      <c r="S245" s="342"/>
      <c r="T245" s="403"/>
      <c r="U245" s="342"/>
      <c r="V245" s="383"/>
      <c r="W245" s="403"/>
      <c r="X245" s="347"/>
      <c r="Y245" s="342"/>
      <c r="AB245" s="347"/>
      <c r="AC245" s="342"/>
      <c r="AF245" s="347"/>
      <c r="AG245" s="342"/>
      <c r="AH245" s="32"/>
      <c r="AI245" s="32"/>
      <c r="AJ245" s="347"/>
      <c r="AK245" s="342"/>
      <c r="AL245" s="347"/>
      <c r="AM245" s="342"/>
    </row>
    <row r="246" spans="1:39" ht="13.8" customHeight="1" thickBot="1" x14ac:dyDescent="0.3">
      <c r="A246" s="21" t="s">
        <v>36</v>
      </c>
    </row>
    <row r="247" spans="1:39" ht="13.8" thickBot="1" x14ac:dyDescent="0.3">
      <c r="A247" s="42"/>
    </row>
    <row r="248" spans="1:39" ht="13.8" customHeight="1" thickBot="1" x14ac:dyDescent="0.3">
      <c r="A248" s="29" t="s">
        <v>485</v>
      </c>
      <c r="B248" s="378" t="s">
        <v>43</v>
      </c>
      <c r="C248" s="379"/>
      <c r="D248" s="378" t="s">
        <v>43</v>
      </c>
      <c r="E248" s="379"/>
      <c r="F248" s="391" t="s">
        <v>43</v>
      </c>
      <c r="G248" s="392"/>
      <c r="H248" s="378" t="s">
        <v>43</v>
      </c>
      <c r="I248" s="379"/>
      <c r="J248" s="378" t="s">
        <v>43</v>
      </c>
      <c r="K248" s="379"/>
      <c r="L248" s="391" t="s">
        <v>43</v>
      </c>
      <c r="M248" s="392"/>
      <c r="N248" s="391" t="s">
        <v>43</v>
      </c>
      <c r="O248" s="392"/>
      <c r="P248" s="391" t="s">
        <v>43</v>
      </c>
      <c r="Q248" s="392"/>
      <c r="R248" s="391" t="s">
        <v>43</v>
      </c>
      <c r="S248" s="392"/>
      <c r="T248" s="391" t="s">
        <v>43</v>
      </c>
      <c r="U248" s="392"/>
      <c r="V248" s="391" t="s">
        <v>43</v>
      </c>
      <c r="W248" s="392"/>
      <c r="X248" s="348"/>
      <c r="Y248" s="348"/>
      <c r="Z248" s="391" t="s">
        <v>43</v>
      </c>
      <c r="AA248" s="392"/>
      <c r="AB248" s="391" t="s">
        <v>43</v>
      </c>
      <c r="AC248" s="392"/>
      <c r="AD248" s="391" t="s">
        <v>43</v>
      </c>
      <c r="AE248" s="392"/>
      <c r="AF248" s="391" t="s">
        <v>43</v>
      </c>
      <c r="AG248" s="392"/>
      <c r="AH248" s="265"/>
      <c r="AI248" s="265"/>
      <c r="AJ248" s="391" t="s">
        <v>43</v>
      </c>
      <c r="AK248" s="392"/>
      <c r="AL248" s="391" t="s">
        <v>43</v>
      </c>
      <c r="AM248" s="392"/>
    </row>
    <row r="249" spans="1:39" ht="13.2" customHeight="1" x14ac:dyDescent="0.25">
      <c r="A249" s="29" t="s">
        <v>485</v>
      </c>
      <c r="B249" s="349" t="s">
        <v>207</v>
      </c>
      <c r="C249" s="349" t="s">
        <v>46</v>
      </c>
      <c r="D249" s="349" t="s">
        <v>207</v>
      </c>
      <c r="E249" s="349" t="s">
        <v>46</v>
      </c>
      <c r="F249" s="393" t="s">
        <v>485</v>
      </c>
      <c r="G249" s="394"/>
      <c r="H249" s="349" t="s">
        <v>207</v>
      </c>
      <c r="I249" s="349" t="s">
        <v>46</v>
      </c>
      <c r="J249" s="349" t="s">
        <v>207</v>
      </c>
      <c r="K249" s="349" t="s">
        <v>46</v>
      </c>
      <c r="L249" s="349" t="s">
        <v>207</v>
      </c>
      <c r="M249" s="349" t="s">
        <v>46</v>
      </c>
      <c r="N249" s="349" t="s">
        <v>207</v>
      </c>
      <c r="O249" s="349" t="s">
        <v>46</v>
      </c>
      <c r="P249" s="380" t="s">
        <v>207</v>
      </c>
      <c r="Q249" s="380" t="s">
        <v>46</v>
      </c>
      <c r="R249" s="380" t="s">
        <v>207</v>
      </c>
      <c r="S249" s="380" t="s">
        <v>46</v>
      </c>
      <c r="T249" s="380" t="s">
        <v>207</v>
      </c>
      <c r="U249" s="380" t="s">
        <v>46</v>
      </c>
      <c r="V249" s="404" t="s">
        <v>207</v>
      </c>
      <c r="W249" s="404" t="s">
        <v>46</v>
      </c>
      <c r="X249" s="349" t="s">
        <v>207</v>
      </c>
      <c r="Y249" s="349" t="s">
        <v>46</v>
      </c>
      <c r="Z249" s="380" t="s">
        <v>207</v>
      </c>
      <c r="AA249" s="380" t="s">
        <v>46</v>
      </c>
      <c r="AB249" s="380" t="s">
        <v>207</v>
      </c>
      <c r="AC249" s="380" t="s">
        <v>46</v>
      </c>
      <c r="AD249" s="380" t="s">
        <v>207</v>
      </c>
      <c r="AE249" s="380" t="s">
        <v>46</v>
      </c>
      <c r="AF249" s="380" t="s">
        <v>207</v>
      </c>
      <c r="AG249" s="380" t="s">
        <v>46</v>
      </c>
      <c r="AH249" s="274"/>
      <c r="AI249" s="274"/>
      <c r="AJ249" s="349" t="s">
        <v>207</v>
      </c>
      <c r="AK249" s="349" t="s">
        <v>46</v>
      </c>
      <c r="AL249" s="380" t="s">
        <v>207</v>
      </c>
      <c r="AM249" s="380" t="s">
        <v>46</v>
      </c>
    </row>
    <row r="250" spans="1:39" ht="13.2" customHeight="1" x14ac:dyDescent="0.25">
      <c r="A250" s="29" t="s">
        <v>485</v>
      </c>
      <c r="B250" s="350"/>
      <c r="C250" s="350"/>
      <c r="D250" s="350"/>
      <c r="E250" s="350"/>
      <c r="F250" s="395" t="s">
        <v>486</v>
      </c>
      <c r="G250" s="396"/>
      <c r="H250" s="350"/>
      <c r="I250" s="350"/>
      <c r="J250" s="350"/>
      <c r="K250" s="350"/>
      <c r="L250" s="350"/>
      <c r="M250" s="350"/>
      <c r="N250" s="350"/>
      <c r="O250" s="350"/>
      <c r="P250" s="336"/>
      <c r="Q250" s="336"/>
      <c r="R250" s="336"/>
      <c r="S250" s="336"/>
      <c r="T250" s="336"/>
      <c r="U250" s="336"/>
      <c r="V250" s="390"/>
      <c r="W250" s="390"/>
      <c r="X250" s="350"/>
      <c r="Y250" s="350"/>
      <c r="Z250" s="336"/>
      <c r="AA250" s="336"/>
      <c r="AB250" s="336"/>
      <c r="AC250" s="336"/>
      <c r="AD250" s="336"/>
      <c r="AE250" s="336"/>
      <c r="AF250" s="336"/>
      <c r="AG250" s="336"/>
      <c r="AH250" s="275"/>
      <c r="AI250" s="275"/>
      <c r="AJ250" s="350"/>
      <c r="AK250" s="350"/>
      <c r="AL250" s="336"/>
      <c r="AM250" s="336"/>
    </row>
    <row r="251" spans="1:39" ht="13.2" customHeight="1" x14ac:dyDescent="0.25">
      <c r="A251" s="29" t="s">
        <v>485</v>
      </c>
      <c r="B251" s="351" t="s">
        <v>208</v>
      </c>
      <c r="C251" s="351" t="s">
        <v>3</v>
      </c>
      <c r="D251" s="351" t="s">
        <v>208</v>
      </c>
      <c r="E251" s="351" t="s">
        <v>3</v>
      </c>
      <c r="F251" s="397" t="s">
        <v>487</v>
      </c>
      <c r="G251" s="398"/>
      <c r="H251" s="351" t="s">
        <v>208</v>
      </c>
      <c r="I251" s="351" t="s">
        <v>3</v>
      </c>
      <c r="J251" s="351" t="s">
        <v>208</v>
      </c>
      <c r="K251" s="351" t="s">
        <v>3</v>
      </c>
      <c r="L251" s="351" t="s">
        <v>208</v>
      </c>
      <c r="M251" s="351" t="s">
        <v>3</v>
      </c>
      <c r="N251" s="351" t="s">
        <v>208</v>
      </c>
      <c r="O251" s="351" t="s">
        <v>3</v>
      </c>
      <c r="P251" s="327" t="s">
        <v>208</v>
      </c>
      <c r="Q251" s="327" t="s">
        <v>3</v>
      </c>
      <c r="R251" s="327" t="s">
        <v>208</v>
      </c>
      <c r="S251" s="327" t="s">
        <v>3</v>
      </c>
      <c r="T251" s="327" t="s">
        <v>208</v>
      </c>
      <c r="U251" s="327" t="s">
        <v>3</v>
      </c>
      <c r="V251" s="389" t="s">
        <v>208</v>
      </c>
      <c r="W251" s="389" t="s">
        <v>3</v>
      </c>
      <c r="X251" s="351" t="s">
        <v>208</v>
      </c>
      <c r="Y251" s="351" t="s">
        <v>3</v>
      </c>
      <c r="Z251" s="327" t="s">
        <v>208</v>
      </c>
      <c r="AA251" s="327" t="s">
        <v>3</v>
      </c>
      <c r="AB251" s="327" t="s">
        <v>208</v>
      </c>
      <c r="AC251" s="327" t="s">
        <v>3</v>
      </c>
      <c r="AD251" s="327" t="s">
        <v>208</v>
      </c>
      <c r="AE251" s="327" t="s">
        <v>3</v>
      </c>
      <c r="AF251" s="327" t="s">
        <v>208</v>
      </c>
      <c r="AG251" s="327" t="s">
        <v>3</v>
      </c>
      <c r="AH251" s="267"/>
      <c r="AI251" s="267"/>
      <c r="AJ251" s="351" t="s">
        <v>208</v>
      </c>
      <c r="AK251" s="351" t="s">
        <v>3</v>
      </c>
      <c r="AL251" s="327" t="s">
        <v>208</v>
      </c>
      <c r="AM251" s="327" t="s">
        <v>3</v>
      </c>
    </row>
    <row r="252" spans="1:39" ht="13.2" customHeight="1" x14ac:dyDescent="0.25">
      <c r="A252" s="29" t="s">
        <v>485</v>
      </c>
      <c r="B252" s="350"/>
      <c r="C252" s="350"/>
      <c r="D252" s="350"/>
      <c r="E252" s="350"/>
      <c r="F252" s="395" t="s">
        <v>488</v>
      </c>
      <c r="G252" s="396"/>
      <c r="H252" s="350"/>
      <c r="I252" s="350"/>
      <c r="J252" s="350"/>
      <c r="K252" s="350"/>
      <c r="L252" s="350"/>
      <c r="M252" s="350"/>
      <c r="N252" s="350"/>
      <c r="O252" s="350"/>
      <c r="P252" s="336"/>
      <c r="Q252" s="336"/>
      <c r="R252" s="336"/>
      <c r="S252" s="336"/>
      <c r="T252" s="336"/>
      <c r="U252" s="336"/>
      <c r="V252" s="390"/>
      <c r="W252" s="390"/>
      <c r="X252" s="350"/>
      <c r="Y252" s="350"/>
      <c r="Z252" s="336"/>
      <c r="AA252" s="336"/>
      <c r="AB252" s="336"/>
      <c r="AC252" s="336"/>
      <c r="AD252" s="336"/>
      <c r="AE252" s="336"/>
      <c r="AF252" s="336"/>
      <c r="AG252" s="336"/>
      <c r="AH252" s="275"/>
      <c r="AI252" s="275"/>
      <c r="AJ252" s="350"/>
      <c r="AK252" s="350"/>
      <c r="AL252" s="336"/>
      <c r="AM252" s="336"/>
    </row>
    <row r="253" spans="1:39" ht="13.2" customHeight="1" thickBot="1" x14ac:dyDescent="0.3">
      <c r="A253" s="29" t="s">
        <v>485</v>
      </c>
      <c r="B253" s="351" t="s">
        <v>209</v>
      </c>
      <c r="C253" s="351" t="s">
        <v>4</v>
      </c>
      <c r="D253" s="351" t="s">
        <v>209</v>
      </c>
      <c r="E253" s="351" t="s">
        <v>4</v>
      </c>
      <c r="F253" s="399" t="s">
        <v>489</v>
      </c>
      <c r="G253" s="400"/>
      <c r="H253" s="351" t="s">
        <v>209</v>
      </c>
      <c r="I253" s="351" t="s">
        <v>4</v>
      </c>
      <c r="J253" s="351" t="s">
        <v>209</v>
      </c>
      <c r="K253" s="351" t="s">
        <v>4</v>
      </c>
      <c r="L253" s="351" t="s">
        <v>209</v>
      </c>
      <c r="M253" s="351" t="s">
        <v>4</v>
      </c>
      <c r="N253" s="351" t="s">
        <v>209</v>
      </c>
      <c r="O253" s="351" t="s">
        <v>4</v>
      </c>
      <c r="P253" s="327" t="s">
        <v>209</v>
      </c>
      <c r="Q253" s="327" t="s">
        <v>4</v>
      </c>
      <c r="R253" s="327" t="s">
        <v>209</v>
      </c>
      <c r="S253" s="327" t="s">
        <v>4</v>
      </c>
      <c r="T253" s="327" t="s">
        <v>209</v>
      </c>
      <c r="U253" s="327" t="s">
        <v>4</v>
      </c>
      <c r="V253" s="389" t="s">
        <v>209</v>
      </c>
      <c r="W253" s="389" t="s">
        <v>4</v>
      </c>
      <c r="X253" s="351" t="s">
        <v>209</v>
      </c>
      <c r="Y253" s="351" t="s">
        <v>4</v>
      </c>
      <c r="Z253" s="327" t="s">
        <v>209</v>
      </c>
      <c r="AA253" s="327" t="s">
        <v>4</v>
      </c>
      <c r="AB253" s="327" t="s">
        <v>209</v>
      </c>
      <c r="AC253" s="327" t="s">
        <v>4</v>
      </c>
      <c r="AD253" s="327" t="s">
        <v>209</v>
      </c>
      <c r="AE253" s="327" t="s">
        <v>4</v>
      </c>
      <c r="AF253" s="327" t="s">
        <v>209</v>
      </c>
      <c r="AG253" s="327" t="s">
        <v>4</v>
      </c>
      <c r="AH253" s="267"/>
      <c r="AI253" s="267"/>
      <c r="AJ253" s="351" t="s">
        <v>209</v>
      </c>
      <c r="AK253" s="351" t="s">
        <v>4</v>
      </c>
      <c r="AL253" s="327" t="s">
        <v>209</v>
      </c>
      <c r="AM253" s="327" t="s">
        <v>4</v>
      </c>
    </row>
    <row r="254" spans="1:39" ht="13.8" thickBot="1" x14ac:dyDescent="0.3">
      <c r="A254" s="29" t="s">
        <v>485</v>
      </c>
      <c r="B254" s="350"/>
      <c r="C254" s="350"/>
      <c r="D254" s="350"/>
      <c r="E254" s="350"/>
      <c r="H254" s="350"/>
      <c r="I254" s="350"/>
      <c r="J254" s="350"/>
      <c r="K254" s="350"/>
      <c r="L254" s="350"/>
      <c r="M254" s="350"/>
      <c r="N254" s="350"/>
      <c r="O254" s="350"/>
      <c r="P254" s="336"/>
      <c r="Q254" s="336"/>
      <c r="R254" s="336"/>
      <c r="S254" s="336"/>
      <c r="T254" s="336"/>
      <c r="U254" s="336"/>
      <c r="V254" s="390"/>
      <c r="W254" s="390"/>
      <c r="X254" s="350"/>
      <c r="Y254" s="350"/>
      <c r="Z254" s="336"/>
      <c r="AA254" s="336"/>
      <c r="AB254" s="336"/>
      <c r="AC254" s="336"/>
      <c r="AD254" s="336"/>
      <c r="AE254" s="336"/>
      <c r="AF254" s="336"/>
      <c r="AG254" s="336"/>
      <c r="AH254" s="275"/>
      <c r="AI254" s="275"/>
      <c r="AJ254" s="350"/>
      <c r="AK254" s="350"/>
      <c r="AL254" s="336"/>
      <c r="AM254" s="336"/>
    </row>
    <row r="255" spans="1:39" ht="13.8" thickBot="1" x14ac:dyDescent="0.3">
      <c r="A255" s="29" t="s">
        <v>485</v>
      </c>
      <c r="B255" s="40" t="s">
        <v>42</v>
      </c>
      <c r="C255" s="40" t="s">
        <v>42</v>
      </c>
      <c r="D255" s="40" t="s">
        <v>42</v>
      </c>
      <c r="E255" s="40" t="s">
        <v>42</v>
      </c>
      <c r="F255" s="391" t="s">
        <v>485</v>
      </c>
      <c r="G255" s="392"/>
      <c r="H255" s="123" t="s">
        <v>42</v>
      </c>
      <c r="I255" s="123" t="s">
        <v>42</v>
      </c>
      <c r="J255" s="40" t="s">
        <v>42</v>
      </c>
      <c r="K255" s="40" t="s">
        <v>42</v>
      </c>
      <c r="L255" s="327" t="s">
        <v>530</v>
      </c>
      <c r="M255" s="327" t="s">
        <v>378</v>
      </c>
      <c r="N255" s="40" t="s">
        <v>42</v>
      </c>
      <c r="O255" s="40" t="s">
        <v>42</v>
      </c>
      <c r="P255" s="327" t="s">
        <v>530</v>
      </c>
      <c r="Q255" s="327" t="s">
        <v>378</v>
      </c>
      <c r="R255" s="327" t="s">
        <v>530</v>
      </c>
      <c r="S255" s="327" t="s">
        <v>546</v>
      </c>
      <c r="T255" s="40" t="s">
        <v>42</v>
      </c>
      <c r="U255" s="40" t="s">
        <v>42</v>
      </c>
      <c r="V255" s="40" t="s">
        <v>42</v>
      </c>
      <c r="W255" s="40" t="s">
        <v>42</v>
      </c>
      <c r="X255" s="40" t="s">
        <v>42</v>
      </c>
      <c r="Y255" s="40" t="s">
        <v>42</v>
      </c>
      <c r="Z255" s="327" t="s">
        <v>530</v>
      </c>
      <c r="AA255" s="327" t="s">
        <v>554</v>
      </c>
      <c r="AB255" s="327" t="s">
        <v>530</v>
      </c>
      <c r="AC255" s="327" t="s">
        <v>378</v>
      </c>
      <c r="AD255" s="327" t="s">
        <v>530</v>
      </c>
      <c r="AE255" s="327" t="s">
        <v>554</v>
      </c>
      <c r="AF255" s="327" t="s">
        <v>530</v>
      </c>
      <c r="AG255" s="327" t="s">
        <v>378</v>
      </c>
      <c r="AH255" s="267"/>
      <c r="AI255" s="267"/>
      <c r="AJ255" s="40" t="s">
        <v>42</v>
      </c>
      <c r="AK255" s="40" t="s">
        <v>42</v>
      </c>
      <c r="AL255" s="40" t="s">
        <v>42</v>
      </c>
      <c r="AM255" s="40" t="s">
        <v>42</v>
      </c>
    </row>
    <row r="256" spans="1:39" ht="13.8" customHeight="1" x14ac:dyDescent="0.25">
      <c r="A256" s="29" t="s">
        <v>485</v>
      </c>
      <c r="B256" s="33"/>
      <c r="C256" s="33"/>
      <c r="D256" s="33"/>
      <c r="E256" s="33"/>
      <c r="F256" s="404" t="s">
        <v>207</v>
      </c>
      <c r="G256" s="404" t="s">
        <v>46</v>
      </c>
      <c r="H256" s="33"/>
      <c r="I256" s="33"/>
      <c r="J256" s="33"/>
      <c r="K256" s="33"/>
      <c r="L256" s="327"/>
      <c r="M256" s="327"/>
      <c r="N256" s="33"/>
      <c r="O256" s="33"/>
      <c r="P256" s="327"/>
      <c r="Q256" s="327"/>
      <c r="R256" s="327"/>
      <c r="S256" s="327"/>
      <c r="X256" s="33"/>
      <c r="Y256" s="33"/>
      <c r="Z256" s="327"/>
      <c r="AA256" s="327"/>
      <c r="AB256" s="327"/>
      <c r="AC256" s="327"/>
      <c r="AD256" s="327"/>
      <c r="AE256" s="327"/>
      <c r="AF256" s="327"/>
      <c r="AG256" s="327"/>
      <c r="AH256" s="267"/>
      <c r="AI256" s="267"/>
    </row>
    <row r="257" spans="1:35" ht="13.8" thickBot="1" x14ac:dyDescent="0.3">
      <c r="A257" s="29" t="s">
        <v>485</v>
      </c>
      <c r="B257" s="33"/>
      <c r="C257" s="33"/>
      <c r="D257" s="33"/>
      <c r="E257" s="33"/>
      <c r="F257" s="390"/>
      <c r="G257" s="390"/>
      <c r="H257" s="33"/>
      <c r="I257" s="33"/>
      <c r="J257" s="33"/>
      <c r="K257" s="33"/>
      <c r="L257" s="352"/>
      <c r="M257" s="352"/>
      <c r="N257" s="33"/>
      <c r="O257" s="33"/>
      <c r="P257" s="327"/>
      <c r="Q257" s="327"/>
      <c r="R257" s="373"/>
      <c r="S257" s="373"/>
      <c r="X257" s="33"/>
      <c r="Y257" s="33"/>
      <c r="Z257" s="40" t="s">
        <v>42</v>
      </c>
      <c r="AA257" s="40" t="s">
        <v>42</v>
      </c>
      <c r="AB257" s="327"/>
      <c r="AC257" s="327"/>
      <c r="AD257" s="327" t="s">
        <v>576</v>
      </c>
      <c r="AE257" s="327" t="s">
        <v>576</v>
      </c>
      <c r="AF257" s="352"/>
      <c r="AG257" s="352"/>
      <c r="AH257" s="277"/>
      <c r="AI257" s="277"/>
    </row>
    <row r="258" spans="1:35" ht="13.8" customHeight="1" thickBot="1" x14ac:dyDescent="0.3">
      <c r="A258" s="29" t="s">
        <v>485</v>
      </c>
      <c r="B258" s="33"/>
      <c r="C258" s="33"/>
      <c r="D258" s="33"/>
      <c r="E258" s="33"/>
      <c r="F258" s="389" t="s">
        <v>208</v>
      </c>
      <c r="G258" s="389" t="s">
        <v>3</v>
      </c>
      <c r="H258" s="33"/>
      <c r="I258" s="33"/>
      <c r="J258" s="33"/>
      <c r="K258" s="33"/>
      <c r="L258" s="123" t="s">
        <v>42</v>
      </c>
      <c r="M258" s="123" t="s">
        <v>42</v>
      </c>
      <c r="N258" s="33"/>
      <c r="O258" s="33"/>
      <c r="P258" s="40" t="s">
        <v>42</v>
      </c>
      <c r="Q258" s="40" t="s">
        <v>42</v>
      </c>
      <c r="R258" s="352"/>
      <c r="S258" s="352"/>
      <c r="X258" s="33"/>
      <c r="Y258" s="33"/>
      <c r="AB258" s="327" t="s">
        <v>563</v>
      </c>
      <c r="AC258" s="327" t="s">
        <v>570</v>
      </c>
      <c r="AD258" s="327"/>
      <c r="AE258" s="327"/>
      <c r="AF258" s="40" t="s">
        <v>42</v>
      </c>
      <c r="AG258" s="40" t="s">
        <v>42</v>
      </c>
      <c r="AH258" s="318"/>
      <c r="AI258" s="283"/>
    </row>
    <row r="259" spans="1:35" ht="27" customHeight="1" thickBot="1" x14ac:dyDescent="0.3">
      <c r="A259" s="29" t="s">
        <v>485</v>
      </c>
      <c r="B259" s="33"/>
      <c r="C259" s="33"/>
      <c r="D259" s="33"/>
      <c r="E259" s="33"/>
      <c r="F259" s="390"/>
      <c r="G259" s="390"/>
      <c r="H259" s="33"/>
      <c r="I259" s="33"/>
      <c r="J259" s="33"/>
      <c r="K259" s="33"/>
      <c r="L259" s="33"/>
      <c r="M259" s="33"/>
      <c r="N259" s="33"/>
      <c r="O259" s="33"/>
      <c r="P259" s="33"/>
      <c r="Q259" s="33"/>
      <c r="R259" s="40" t="s">
        <v>42</v>
      </c>
      <c r="S259" s="40" t="s">
        <v>42</v>
      </c>
      <c r="X259" s="33"/>
      <c r="Y259" s="33"/>
      <c r="AB259" s="327"/>
      <c r="AC259" s="327"/>
      <c r="AD259" s="327"/>
      <c r="AE259" s="327"/>
      <c r="AH259" s="318"/>
      <c r="AI259" s="32"/>
    </row>
    <row r="260" spans="1:35" ht="29.4" customHeight="1" x14ac:dyDescent="0.25">
      <c r="A260" s="29" t="s">
        <v>485</v>
      </c>
      <c r="B260" s="33"/>
      <c r="C260" s="33"/>
      <c r="D260" s="33"/>
      <c r="E260" s="33"/>
      <c r="F260" s="389" t="s">
        <v>209</v>
      </c>
      <c r="G260" s="389" t="s">
        <v>4</v>
      </c>
      <c r="H260" s="33"/>
      <c r="I260" s="33"/>
      <c r="J260" s="33"/>
      <c r="K260" s="33"/>
      <c r="L260" s="33"/>
      <c r="M260" s="33"/>
      <c r="N260" s="33"/>
      <c r="O260" s="33"/>
      <c r="P260" s="33"/>
      <c r="Q260" s="33"/>
      <c r="R260" s="33"/>
      <c r="S260" s="33"/>
      <c r="X260" s="33"/>
      <c r="Y260" s="33"/>
      <c r="AB260" s="327"/>
      <c r="AC260" s="327"/>
      <c r="AD260" s="327"/>
      <c r="AE260" s="327"/>
      <c r="AH260" s="318"/>
      <c r="AI260" s="32"/>
    </row>
    <row r="261" spans="1:35" ht="13.8" customHeight="1" thickBot="1" x14ac:dyDescent="0.3">
      <c r="A261" s="29" t="s">
        <v>485</v>
      </c>
      <c r="B261" s="33"/>
      <c r="C261" s="33"/>
      <c r="D261" s="33"/>
      <c r="E261" s="33"/>
      <c r="F261" s="390"/>
      <c r="G261" s="390"/>
      <c r="H261" s="33"/>
      <c r="I261" s="33"/>
      <c r="J261" s="33"/>
      <c r="K261" s="33"/>
      <c r="L261" s="33"/>
      <c r="M261" s="33"/>
      <c r="N261" s="33"/>
      <c r="O261" s="33"/>
      <c r="P261" s="33"/>
      <c r="Q261" s="33"/>
      <c r="R261" s="33"/>
      <c r="S261" s="33"/>
      <c r="X261" s="33"/>
      <c r="Y261" s="33"/>
      <c r="AB261" s="327"/>
      <c r="AC261" s="327"/>
      <c r="AD261" s="40" t="s">
        <v>42</v>
      </c>
      <c r="AE261" s="40" t="s">
        <v>42</v>
      </c>
      <c r="AH261" s="318"/>
      <c r="AI261" s="32"/>
    </row>
    <row r="262" spans="1:35" ht="40.200000000000003" customHeight="1" thickBot="1" x14ac:dyDescent="0.3">
      <c r="A262" s="29" t="s">
        <v>485</v>
      </c>
      <c r="B262" s="33"/>
      <c r="C262" s="33"/>
      <c r="D262" s="33"/>
      <c r="E262" s="33"/>
      <c r="F262" s="40" t="s">
        <v>42</v>
      </c>
      <c r="G262" s="40" t="s">
        <v>42</v>
      </c>
      <c r="H262" s="33"/>
      <c r="I262" s="33"/>
      <c r="J262" s="33"/>
      <c r="K262" s="33"/>
      <c r="L262" s="33"/>
      <c r="M262" s="33"/>
      <c r="N262" s="33"/>
      <c r="O262" s="33"/>
      <c r="P262" s="33"/>
      <c r="Q262" s="33"/>
      <c r="R262" s="33"/>
      <c r="S262" s="33"/>
      <c r="X262" s="33"/>
      <c r="Y262" s="33"/>
      <c r="AB262" s="327"/>
      <c r="AC262" s="327"/>
      <c r="AH262" s="318"/>
      <c r="AI262" s="32"/>
    </row>
    <row r="263" spans="1:35" ht="13.8" thickBot="1" x14ac:dyDescent="0.3">
      <c r="A263" s="29" t="s">
        <v>485</v>
      </c>
      <c r="B263" s="33"/>
      <c r="C263" s="33"/>
      <c r="D263" s="33"/>
      <c r="E263" s="33"/>
      <c r="H263" s="33"/>
      <c r="I263" s="33"/>
      <c r="J263" s="33"/>
      <c r="K263" s="33"/>
      <c r="L263" s="33"/>
      <c r="M263" s="33"/>
      <c r="N263" s="33"/>
      <c r="O263" s="33"/>
      <c r="P263" s="33"/>
      <c r="Q263" s="33"/>
      <c r="R263" s="33"/>
      <c r="S263" s="33"/>
      <c r="X263" s="33"/>
      <c r="Y263" s="33"/>
      <c r="AB263" s="327"/>
      <c r="AC263" s="327"/>
      <c r="AH263" s="318"/>
      <c r="AI263" s="32"/>
    </row>
    <row r="264" spans="1:35" ht="13.8" thickBot="1" x14ac:dyDescent="0.3">
      <c r="A264" s="29" t="s">
        <v>485</v>
      </c>
      <c r="B264" s="33"/>
      <c r="C264" s="33"/>
      <c r="D264" s="33"/>
      <c r="E264" s="33"/>
      <c r="F264" s="391" t="s">
        <v>487</v>
      </c>
      <c r="G264" s="392"/>
      <c r="H264" s="33"/>
      <c r="I264" s="33"/>
      <c r="J264" s="33"/>
      <c r="K264" s="33"/>
      <c r="L264" s="33"/>
      <c r="M264" s="33"/>
      <c r="N264" s="33"/>
      <c r="O264" s="33"/>
      <c r="P264" s="33"/>
      <c r="Q264" s="33"/>
      <c r="R264" s="33"/>
      <c r="S264" s="33"/>
      <c r="X264" s="33"/>
      <c r="Y264" s="33"/>
      <c r="AB264" s="40" t="s">
        <v>42</v>
      </c>
      <c r="AC264" s="40" t="s">
        <v>42</v>
      </c>
      <c r="AH264" s="32"/>
      <c r="AI264" s="32"/>
    </row>
    <row r="265" spans="1:35" ht="40.200000000000003" customHeight="1" x14ac:dyDescent="0.25">
      <c r="A265" s="29" t="s">
        <v>485</v>
      </c>
      <c r="B265" s="33"/>
      <c r="C265" s="33"/>
      <c r="D265" s="33"/>
      <c r="E265" s="33"/>
      <c r="F265" s="404" t="s">
        <v>207</v>
      </c>
      <c r="G265" s="404" t="s">
        <v>493</v>
      </c>
      <c r="H265" s="33"/>
      <c r="I265" s="33"/>
      <c r="J265" s="33"/>
      <c r="K265" s="33"/>
      <c r="L265" s="33"/>
      <c r="M265" s="33"/>
      <c r="N265" s="33"/>
      <c r="O265" s="33"/>
      <c r="P265" s="33"/>
      <c r="Q265" s="33"/>
      <c r="R265" s="33"/>
      <c r="S265" s="33"/>
      <c r="X265" s="33"/>
      <c r="Y265" s="33"/>
      <c r="AI265" s="32"/>
    </row>
    <row r="266" spans="1:35" x14ac:dyDescent="0.25">
      <c r="A266" s="29" t="s">
        <v>485</v>
      </c>
      <c r="B266" s="33"/>
      <c r="C266" s="33"/>
      <c r="D266" s="33"/>
      <c r="E266" s="33"/>
      <c r="F266" s="390"/>
      <c r="G266" s="390"/>
      <c r="H266" s="33"/>
      <c r="I266" s="33"/>
      <c r="J266" s="33"/>
      <c r="K266" s="33"/>
      <c r="L266" s="33"/>
      <c r="M266" s="33"/>
      <c r="N266" s="33"/>
      <c r="O266" s="33"/>
      <c r="P266" s="33"/>
      <c r="Q266" s="33"/>
      <c r="R266" s="33"/>
      <c r="S266" s="33"/>
      <c r="X266" s="33"/>
      <c r="Y266" s="33"/>
      <c r="AI266" s="32"/>
    </row>
    <row r="267" spans="1:35" ht="13.2" customHeight="1" x14ac:dyDescent="0.25">
      <c r="A267" s="29" t="s">
        <v>485</v>
      </c>
      <c r="B267" s="33"/>
      <c r="C267" s="33"/>
      <c r="D267" s="33"/>
      <c r="E267" s="33"/>
      <c r="F267" s="389" t="s">
        <v>209</v>
      </c>
      <c r="G267" s="389" t="s">
        <v>494</v>
      </c>
      <c r="H267" s="33"/>
      <c r="I267" s="33"/>
      <c r="J267" s="33"/>
      <c r="K267" s="33"/>
      <c r="L267" s="33"/>
      <c r="M267" s="33"/>
      <c r="N267" s="33"/>
      <c r="O267" s="33"/>
      <c r="P267" s="33"/>
      <c r="Q267" s="33"/>
      <c r="R267" s="33"/>
      <c r="S267" s="33"/>
      <c r="X267" s="33"/>
      <c r="Y267" s="33"/>
      <c r="AI267" s="32"/>
    </row>
    <row r="268" spans="1:35" ht="13.2" customHeight="1" x14ac:dyDescent="0.25">
      <c r="A268" s="29" t="s">
        <v>485</v>
      </c>
      <c r="B268" s="33"/>
      <c r="C268" s="33"/>
      <c r="D268" s="33"/>
      <c r="E268" s="33"/>
      <c r="F268" s="390"/>
      <c r="G268" s="390"/>
      <c r="H268" s="33"/>
      <c r="I268" s="33"/>
      <c r="J268" s="33"/>
      <c r="K268" s="33"/>
      <c r="L268" s="33"/>
      <c r="M268" s="33"/>
      <c r="N268" s="33"/>
      <c r="O268" s="33"/>
      <c r="P268" s="33"/>
      <c r="Q268" s="33"/>
      <c r="R268" s="33"/>
      <c r="S268" s="33"/>
      <c r="X268" s="33"/>
      <c r="Y268" s="33"/>
      <c r="AI268" s="32"/>
    </row>
    <row r="269" spans="1:35" ht="13.2" customHeight="1" x14ac:dyDescent="0.25">
      <c r="A269" s="29" t="s">
        <v>485</v>
      </c>
      <c r="B269" s="33"/>
      <c r="C269" s="33"/>
      <c r="D269" s="33"/>
      <c r="E269" s="33"/>
      <c r="F269" s="389" t="s">
        <v>207</v>
      </c>
      <c r="G269" s="389" t="s">
        <v>490</v>
      </c>
      <c r="H269" s="33"/>
      <c r="I269" s="33"/>
      <c r="J269" s="33"/>
      <c r="K269" s="33"/>
      <c r="L269" s="33"/>
      <c r="M269" s="33"/>
      <c r="N269" s="33"/>
      <c r="O269" s="33"/>
      <c r="P269" s="33"/>
      <c r="Q269" s="33"/>
      <c r="R269" s="33"/>
      <c r="S269" s="33"/>
      <c r="X269" s="33"/>
      <c r="Y269" s="33"/>
      <c r="AI269" s="32"/>
    </row>
    <row r="270" spans="1:35" x14ac:dyDescent="0.25">
      <c r="A270" s="29" t="s">
        <v>485</v>
      </c>
      <c r="B270" s="33"/>
      <c r="C270" s="33"/>
      <c r="D270" s="33"/>
      <c r="E270" s="33"/>
      <c r="F270" s="390"/>
      <c r="G270" s="390"/>
      <c r="H270" s="33"/>
      <c r="I270" s="33"/>
      <c r="J270" s="33"/>
      <c r="K270" s="33"/>
      <c r="L270" s="33"/>
      <c r="M270" s="33"/>
      <c r="N270" s="33"/>
      <c r="O270" s="33"/>
      <c r="P270" s="33"/>
      <c r="Q270" s="33"/>
      <c r="R270" s="33"/>
      <c r="S270" s="33"/>
      <c r="X270" s="33"/>
      <c r="Y270" s="33"/>
      <c r="AI270" s="32"/>
    </row>
    <row r="271" spans="1:35" ht="13.2" customHeight="1" x14ac:dyDescent="0.25">
      <c r="A271" s="29" t="s">
        <v>485</v>
      </c>
      <c r="B271" s="33"/>
      <c r="C271" s="33"/>
      <c r="D271" s="33"/>
      <c r="E271" s="33"/>
      <c r="F271" s="389" t="s">
        <v>208</v>
      </c>
      <c r="G271" s="389" t="s">
        <v>491</v>
      </c>
      <c r="H271" s="33"/>
      <c r="I271" s="33"/>
      <c r="J271" s="33"/>
      <c r="K271" s="33"/>
      <c r="L271" s="33"/>
      <c r="M271" s="33"/>
      <c r="N271" s="33"/>
      <c r="O271" s="33"/>
      <c r="P271" s="33"/>
      <c r="Q271" s="33"/>
      <c r="R271" s="33"/>
      <c r="S271" s="33"/>
      <c r="X271" s="33"/>
      <c r="Y271" s="33"/>
      <c r="AI271" s="32"/>
    </row>
    <row r="272" spans="1:35" x14ac:dyDescent="0.25">
      <c r="A272" s="29" t="s">
        <v>485</v>
      </c>
      <c r="B272" s="33"/>
      <c r="C272" s="33"/>
      <c r="D272" s="33"/>
      <c r="E272" s="33"/>
      <c r="F272" s="390"/>
      <c r="G272" s="390"/>
      <c r="H272" s="33"/>
      <c r="I272" s="33"/>
      <c r="J272" s="33"/>
      <c r="K272" s="33"/>
      <c r="L272" s="33"/>
      <c r="M272" s="33"/>
      <c r="N272" s="33"/>
      <c r="O272" s="33"/>
      <c r="P272" s="33"/>
      <c r="Q272" s="33"/>
      <c r="R272" s="33"/>
      <c r="S272" s="33"/>
      <c r="X272" s="33"/>
      <c r="Y272" s="33"/>
      <c r="AI272" s="32"/>
    </row>
    <row r="273" spans="1:39" ht="13.2" customHeight="1" x14ac:dyDescent="0.25">
      <c r="A273" s="29" t="s">
        <v>485</v>
      </c>
      <c r="B273" s="33"/>
      <c r="C273" s="33"/>
      <c r="D273" s="33"/>
      <c r="E273" s="33"/>
      <c r="F273" s="389" t="s">
        <v>209</v>
      </c>
      <c r="G273" s="389" t="s">
        <v>492</v>
      </c>
      <c r="H273" s="33"/>
      <c r="I273" s="33"/>
      <c r="J273" s="33"/>
      <c r="K273" s="33"/>
      <c r="L273" s="33"/>
      <c r="M273" s="33"/>
      <c r="N273" s="33"/>
      <c r="O273" s="33"/>
      <c r="P273" s="33"/>
      <c r="Q273" s="33"/>
      <c r="R273" s="33"/>
      <c r="S273" s="33"/>
      <c r="X273" s="33"/>
      <c r="Y273" s="33"/>
      <c r="AI273" s="32"/>
    </row>
    <row r="274" spans="1:39" x14ac:dyDescent="0.25">
      <c r="A274" s="29" t="s">
        <v>485</v>
      </c>
      <c r="B274" s="33"/>
      <c r="C274" s="33"/>
      <c r="D274" s="33"/>
      <c r="E274" s="33"/>
      <c r="F274" s="390"/>
      <c r="G274" s="390"/>
      <c r="H274" s="33"/>
      <c r="I274" s="33"/>
      <c r="J274" s="33"/>
      <c r="K274" s="33"/>
      <c r="L274" s="33"/>
      <c r="M274" s="33"/>
      <c r="N274" s="33"/>
      <c r="O274" s="33"/>
      <c r="P274" s="33"/>
      <c r="Q274" s="33"/>
      <c r="R274" s="33"/>
      <c r="S274" s="33"/>
      <c r="X274" s="33"/>
      <c r="Y274" s="33"/>
      <c r="AI274" s="32"/>
    </row>
    <row r="275" spans="1:39" ht="13.8" thickBot="1" x14ac:dyDescent="0.3">
      <c r="A275" s="29" t="s">
        <v>485</v>
      </c>
      <c r="B275" s="33"/>
      <c r="C275" s="33"/>
      <c r="D275" s="33"/>
      <c r="E275" s="33"/>
      <c r="F275" s="40" t="s">
        <v>42</v>
      </c>
      <c r="G275" s="40" t="s">
        <v>42</v>
      </c>
      <c r="H275" s="33"/>
      <c r="I275" s="33"/>
      <c r="J275" s="33"/>
      <c r="K275" s="33"/>
      <c r="L275" s="33"/>
      <c r="M275" s="33"/>
      <c r="N275" s="33"/>
      <c r="O275" s="33"/>
      <c r="P275" s="33"/>
      <c r="Q275" s="33"/>
      <c r="R275" s="33"/>
      <c r="S275" s="33"/>
      <c r="X275" s="33"/>
      <c r="Y275" s="33"/>
      <c r="AI275" s="32"/>
    </row>
    <row r="276" spans="1:39" ht="13.8" customHeight="1" thickBot="1" x14ac:dyDescent="0.3">
      <c r="A276" s="29" t="s">
        <v>485</v>
      </c>
      <c r="B276" s="33"/>
      <c r="C276" s="33"/>
      <c r="D276" s="33"/>
      <c r="E276" s="33"/>
      <c r="H276" s="33"/>
      <c r="I276" s="33"/>
      <c r="J276" s="33"/>
      <c r="K276" s="33"/>
      <c r="L276" s="33"/>
      <c r="M276" s="33"/>
      <c r="N276" s="33"/>
      <c r="O276" s="33"/>
      <c r="P276" s="33"/>
      <c r="Q276" s="33"/>
      <c r="R276" s="33"/>
      <c r="S276" s="33"/>
      <c r="X276" s="33"/>
      <c r="Y276" s="33"/>
      <c r="AI276" s="32"/>
    </row>
    <row r="277" spans="1:39" ht="13.2" customHeight="1" thickBot="1" x14ac:dyDescent="0.3">
      <c r="A277" s="29" t="s">
        <v>485</v>
      </c>
      <c r="B277" s="33"/>
      <c r="C277" s="33"/>
      <c r="D277" s="33"/>
      <c r="E277" s="33"/>
      <c r="F277" s="391" t="s">
        <v>489</v>
      </c>
      <c r="G277" s="392"/>
      <c r="H277" s="33"/>
      <c r="I277" s="33"/>
      <c r="J277" s="33"/>
      <c r="K277" s="33"/>
      <c r="L277" s="33"/>
      <c r="M277" s="33"/>
      <c r="N277" s="33"/>
      <c r="O277" s="33"/>
      <c r="P277" s="33"/>
      <c r="Q277" s="33"/>
      <c r="R277" s="33"/>
      <c r="S277" s="33"/>
      <c r="X277" s="33"/>
      <c r="Y277" s="33"/>
      <c r="AI277" s="32"/>
    </row>
    <row r="278" spans="1:39" ht="13.2" customHeight="1" x14ac:dyDescent="0.25">
      <c r="A278" s="29" t="s">
        <v>485</v>
      </c>
      <c r="B278" s="33"/>
      <c r="C278" s="33"/>
      <c r="D278" s="33"/>
      <c r="E278" s="33"/>
      <c r="F278" s="404" t="s">
        <v>207</v>
      </c>
      <c r="G278" s="404" t="s">
        <v>493</v>
      </c>
      <c r="H278" s="33"/>
      <c r="I278" s="33"/>
      <c r="J278" s="33"/>
      <c r="K278" s="33"/>
      <c r="L278" s="33"/>
      <c r="M278" s="33"/>
      <c r="N278" s="33"/>
      <c r="O278" s="33"/>
      <c r="P278" s="33"/>
      <c r="Q278" s="33"/>
      <c r="R278" s="33"/>
      <c r="S278" s="33"/>
      <c r="X278" s="33"/>
      <c r="Y278" s="33"/>
      <c r="AI278" s="32"/>
    </row>
    <row r="279" spans="1:39" x14ac:dyDescent="0.25">
      <c r="A279" s="29" t="s">
        <v>485</v>
      </c>
      <c r="B279" s="33"/>
      <c r="C279" s="33"/>
      <c r="D279" s="33"/>
      <c r="E279" s="33"/>
      <c r="F279" s="390"/>
      <c r="G279" s="390"/>
      <c r="H279" s="33"/>
      <c r="I279" s="33"/>
      <c r="J279" s="33"/>
      <c r="K279" s="33"/>
      <c r="L279" s="33"/>
      <c r="M279" s="33"/>
      <c r="N279" s="33"/>
      <c r="O279" s="33"/>
      <c r="P279" s="33"/>
      <c r="Q279" s="33"/>
      <c r="R279" s="33"/>
      <c r="S279" s="33"/>
      <c r="X279" s="33"/>
      <c r="Y279" s="33"/>
      <c r="AI279" s="32"/>
    </row>
    <row r="280" spans="1:39" ht="13.2" customHeight="1" x14ac:dyDescent="0.25">
      <c r="A280" s="29" t="s">
        <v>485</v>
      </c>
      <c r="B280" s="33"/>
      <c r="C280" s="33"/>
      <c r="D280" s="33"/>
      <c r="E280" s="33"/>
      <c r="F280" s="389" t="s">
        <v>209</v>
      </c>
      <c r="G280" s="389" t="s">
        <v>494</v>
      </c>
      <c r="H280" s="33"/>
      <c r="I280" s="33"/>
      <c r="J280" s="33"/>
      <c r="K280" s="33"/>
      <c r="L280" s="33"/>
      <c r="M280" s="33"/>
      <c r="N280" s="33"/>
      <c r="O280" s="33"/>
      <c r="P280" s="33"/>
      <c r="Q280" s="33"/>
      <c r="R280" s="33"/>
      <c r="S280" s="33"/>
      <c r="X280" s="33"/>
      <c r="Y280" s="33"/>
      <c r="AI280" s="32"/>
    </row>
    <row r="281" spans="1:39" x14ac:dyDescent="0.25">
      <c r="A281" s="29" t="s">
        <v>485</v>
      </c>
      <c r="B281" s="33"/>
      <c r="C281" s="33"/>
      <c r="D281" s="33"/>
      <c r="E281" s="33"/>
      <c r="F281" s="390"/>
      <c r="G281" s="390"/>
      <c r="H281" s="33"/>
      <c r="I281" s="33"/>
      <c r="J281" s="33"/>
      <c r="K281" s="33"/>
      <c r="L281" s="33"/>
      <c r="M281" s="33"/>
      <c r="N281" s="33"/>
      <c r="O281" s="33"/>
      <c r="P281" s="33"/>
      <c r="Q281" s="33"/>
      <c r="R281" s="33"/>
      <c r="S281" s="33"/>
      <c r="X281" s="33"/>
      <c r="Y281" s="33"/>
      <c r="AI281" s="32"/>
    </row>
    <row r="282" spans="1:39" ht="13.2" customHeight="1" thickBot="1" x14ac:dyDescent="0.3">
      <c r="A282" s="29" t="s">
        <v>485</v>
      </c>
      <c r="B282" s="33"/>
      <c r="C282" s="33"/>
      <c r="D282" s="33"/>
      <c r="E282" s="33"/>
      <c r="F282" s="40" t="s">
        <v>42</v>
      </c>
      <c r="G282" s="40" t="s">
        <v>42</v>
      </c>
      <c r="H282" s="33"/>
      <c r="I282" s="33"/>
      <c r="J282" s="33"/>
      <c r="K282" s="33"/>
      <c r="L282" s="33"/>
      <c r="M282" s="33"/>
      <c r="N282" s="33"/>
      <c r="O282" s="33"/>
      <c r="P282" s="33"/>
      <c r="Q282" s="33"/>
      <c r="R282" s="33"/>
      <c r="S282" s="33"/>
      <c r="X282" s="33"/>
      <c r="Y282" s="33"/>
      <c r="AI282" s="32"/>
    </row>
    <row r="283" spans="1:39" ht="13.8" thickBot="1" x14ac:dyDescent="0.3"/>
    <row r="284" spans="1:39" ht="198.6" thickBot="1" x14ac:dyDescent="0.3">
      <c r="A284" s="29" t="s">
        <v>605</v>
      </c>
      <c r="B284" s="30" t="s">
        <v>211</v>
      </c>
      <c r="C284" s="30" t="s">
        <v>210</v>
      </c>
      <c r="D284" s="30" t="s">
        <v>211</v>
      </c>
      <c r="E284" s="30" t="s">
        <v>210</v>
      </c>
      <c r="F284" s="30" t="s">
        <v>211</v>
      </c>
      <c r="G284" s="30" t="s">
        <v>210</v>
      </c>
      <c r="H284" s="30" t="s">
        <v>211</v>
      </c>
      <c r="I284" s="30" t="s">
        <v>210</v>
      </c>
      <c r="J284" s="30" t="s">
        <v>211</v>
      </c>
      <c r="K284" s="30" t="s">
        <v>210</v>
      </c>
      <c r="L284" s="30" t="s">
        <v>211</v>
      </c>
      <c r="M284" s="30" t="s">
        <v>210</v>
      </c>
      <c r="N284" s="30" t="s">
        <v>306</v>
      </c>
      <c r="O284" s="30" t="s">
        <v>210</v>
      </c>
      <c r="P284" s="30" t="s">
        <v>306</v>
      </c>
      <c r="Q284" s="30" t="s">
        <v>210</v>
      </c>
      <c r="R284" s="30" t="s">
        <v>306</v>
      </c>
      <c r="S284" s="30" t="s">
        <v>210</v>
      </c>
      <c r="T284" s="30" t="s">
        <v>306</v>
      </c>
      <c r="U284" s="30" t="s">
        <v>210</v>
      </c>
      <c r="V284" s="30" t="s">
        <v>306</v>
      </c>
      <c r="W284" s="30" t="s">
        <v>210</v>
      </c>
      <c r="X284" s="30" t="s">
        <v>306</v>
      </c>
      <c r="Y284" s="30" t="s">
        <v>210</v>
      </c>
      <c r="Z284" s="30" t="s">
        <v>306</v>
      </c>
      <c r="AA284" s="30" t="s">
        <v>210</v>
      </c>
      <c r="AB284" s="30" t="s">
        <v>306</v>
      </c>
      <c r="AC284" s="30" t="s">
        <v>210</v>
      </c>
      <c r="AD284" s="30" t="s">
        <v>306</v>
      </c>
      <c r="AE284" s="30" t="s">
        <v>210</v>
      </c>
      <c r="AF284" s="30" t="s">
        <v>306</v>
      </c>
      <c r="AG284" s="30" t="s">
        <v>210</v>
      </c>
      <c r="AH284" s="281"/>
      <c r="AI284" s="281"/>
      <c r="AL284" s="30" t="s">
        <v>306</v>
      </c>
      <c r="AM284" s="30" t="s">
        <v>210</v>
      </c>
    </row>
    <row r="285" spans="1:39" ht="13.8" thickBot="1" x14ac:dyDescent="0.3">
      <c r="A285" s="29" t="s">
        <v>605</v>
      </c>
    </row>
    <row r="286" spans="1:39" ht="13.2" customHeight="1" x14ac:dyDescent="0.25">
      <c r="A286" s="29" t="s">
        <v>605</v>
      </c>
      <c r="B286" s="340" t="s">
        <v>218</v>
      </c>
      <c r="C286" s="340" t="s">
        <v>212</v>
      </c>
      <c r="D286" s="380" t="s">
        <v>217</v>
      </c>
      <c r="E286" s="380" t="s">
        <v>219</v>
      </c>
      <c r="F286" s="405" t="s">
        <v>217</v>
      </c>
      <c r="G286" s="405" t="s">
        <v>219</v>
      </c>
      <c r="H286" s="254" t="s">
        <v>393</v>
      </c>
      <c r="I286" s="254" t="s">
        <v>394</v>
      </c>
      <c r="J286" s="340" t="s">
        <v>218</v>
      </c>
      <c r="K286" s="340" t="s">
        <v>212</v>
      </c>
      <c r="L286" s="380" t="s">
        <v>217</v>
      </c>
      <c r="M286" s="380" t="s">
        <v>219</v>
      </c>
      <c r="N286" s="340" t="s">
        <v>218</v>
      </c>
      <c r="O286" s="340" t="s">
        <v>212</v>
      </c>
      <c r="P286" s="380" t="s">
        <v>217</v>
      </c>
      <c r="Q286" s="380" t="s">
        <v>219</v>
      </c>
      <c r="R286" s="340" t="s">
        <v>218</v>
      </c>
      <c r="S286" s="340" t="s">
        <v>212</v>
      </c>
      <c r="T286" s="340" t="s">
        <v>218</v>
      </c>
      <c r="U286" s="340" t="s">
        <v>212</v>
      </c>
      <c r="V286" s="412" t="s">
        <v>218</v>
      </c>
      <c r="W286" s="412" t="s">
        <v>212</v>
      </c>
      <c r="X286" s="340" t="s">
        <v>218</v>
      </c>
      <c r="Y286" s="340" t="s">
        <v>212</v>
      </c>
      <c r="Z286" s="380" t="s">
        <v>217</v>
      </c>
      <c r="AA286" s="380" t="s">
        <v>219</v>
      </c>
      <c r="AB286" s="380" t="s">
        <v>217</v>
      </c>
      <c r="AC286" s="380" t="s">
        <v>219</v>
      </c>
      <c r="AD286" s="340" t="s">
        <v>218</v>
      </c>
      <c r="AE286" s="340" t="s">
        <v>212</v>
      </c>
      <c r="AF286" s="340" t="s">
        <v>218</v>
      </c>
      <c r="AG286" s="340" t="s">
        <v>212</v>
      </c>
      <c r="AH286" s="274"/>
      <c r="AI286" s="274"/>
      <c r="AL286" s="380" t="s">
        <v>217</v>
      </c>
      <c r="AM286" s="380" t="s">
        <v>219</v>
      </c>
    </row>
    <row r="287" spans="1:39" ht="13.2" customHeight="1" x14ac:dyDescent="0.25">
      <c r="A287" s="29" t="s">
        <v>605</v>
      </c>
      <c r="B287" s="332"/>
      <c r="C287" s="332"/>
      <c r="D287" s="327"/>
      <c r="E287" s="327"/>
      <c r="F287" s="375"/>
      <c r="G287" s="375"/>
      <c r="H287" s="351" t="s">
        <v>395</v>
      </c>
      <c r="I287" s="351" t="s">
        <v>396</v>
      </c>
      <c r="J287" s="332"/>
      <c r="K287" s="332"/>
      <c r="L287" s="327"/>
      <c r="M287" s="327"/>
      <c r="N287" s="332"/>
      <c r="O287" s="332"/>
      <c r="P287" s="327"/>
      <c r="Q287" s="327"/>
      <c r="R287" s="332"/>
      <c r="S287" s="332"/>
      <c r="T287" s="332"/>
      <c r="U287" s="332"/>
      <c r="V287" s="367"/>
      <c r="W287" s="367"/>
      <c r="X287" s="332"/>
      <c r="Y287" s="332"/>
      <c r="Z287" s="327"/>
      <c r="AA287" s="327"/>
      <c r="AB287" s="327"/>
      <c r="AC287" s="327"/>
      <c r="AD287" s="332"/>
      <c r="AE287" s="332"/>
      <c r="AF287" s="332"/>
      <c r="AG287" s="332"/>
      <c r="AH287" s="267"/>
      <c r="AI287" s="267"/>
      <c r="AL287" s="327"/>
      <c r="AM287" s="327"/>
    </row>
    <row r="288" spans="1:39" ht="13.2" customHeight="1" x14ac:dyDescent="0.25">
      <c r="A288" s="29" t="s">
        <v>605</v>
      </c>
      <c r="B288" s="327" t="s">
        <v>217</v>
      </c>
      <c r="C288" s="327" t="s">
        <v>219</v>
      </c>
      <c r="D288" s="119" t="s">
        <v>213</v>
      </c>
      <c r="E288" s="119" t="s">
        <v>221</v>
      </c>
      <c r="F288" s="119" t="s">
        <v>213</v>
      </c>
      <c r="G288" s="119" t="s">
        <v>221</v>
      </c>
      <c r="H288" s="350"/>
      <c r="I288" s="350"/>
      <c r="J288" s="327" t="s">
        <v>217</v>
      </c>
      <c r="K288" s="327" t="s">
        <v>219</v>
      </c>
      <c r="L288" s="119" t="s">
        <v>213</v>
      </c>
      <c r="M288" s="119" t="s">
        <v>221</v>
      </c>
      <c r="N288" s="327" t="s">
        <v>217</v>
      </c>
      <c r="O288" s="327" t="s">
        <v>219</v>
      </c>
      <c r="P288" s="119" t="s">
        <v>213</v>
      </c>
      <c r="Q288" s="119" t="s">
        <v>221</v>
      </c>
      <c r="R288" s="327" t="s">
        <v>217</v>
      </c>
      <c r="S288" s="327" t="s">
        <v>219</v>
      </c>
      <c r="T288" s="327" t="s">
        <v>217</v>
      </c>
      <c r="U288" s="327" t="s">
        <v>219</v>
      </c>
      <c r="V288" s="373" t="s">
        <v>217</v>
      </c>
      <c r="W288" s="373" t="s">
        <v>219</v>
      </c>
      <c r="X288" s="327" t="s">
        <v>217</v>
      </c>
      <c r="Y288" s="327" t="s">
        <v>219</v>
      </c>
      <c r="Z288" s="119" t="s">
        <v>213</v>
      </c>
      <c r="AA288" s="119" t="s">
        <v>221</v>
      </c>
      <c r="AB288" s="119" t="s">
        <v>213</v>
      </c>
      <c r="AC288" s="119" t="s">
        <v>221</v>
      </c>
      <c r="AD288" s="327" t="s">
        <v>217</v>
      </c>
      <c r="AE288" s="327" t="s">
        <v>219</v>
      </c>
      <c r="AF288" s="327" t="s">
        <v>217</v>
      </c>
      <c r="AG288" s="327" t="s">
        <v>219</v>
      </c>
      <c r="AH288" s="268"/>
      <c r="AI288" s="267"/>
      <c r="AL288" s="119" t="s">
        <v>213</v>
      </c>
      <c r="AM288" s="119" t="s">
        <v>221</v>
      </c>
    </row>
    <row r="289" spans="1:39" ht="39.6" x14ac:dyDescent="0.25">
      <c r="A289" s="29" t="s">
        <v>605</v>
      </c>
      <c r="B289" s="327"/>
      <c r="C289" s="327"/>
      <c r="D289" s="8" t="s">
        <v>214</v>
      </c>
      <c r="E289" s="8" t="s">
        <v>222</v>
      </c>
      <c r="F289" s="8" t="s">
        <v>214</v>
      </c>
      <c r="G289" s="8" t="s">
        <v>222</v>
      </c>
      <c r="H289" s="119" t="s">
        <v>213</v>
      </c>
      <c r="I289" s="119" t="s">
        <v>221</v>
      </c>
      <c r="J289" s="327"/>
      <c r="K289" s="327"/>
      <c r="L289" s="8" t="s">
        <v>214</v>
      </c>
      <c r="M289" s="8" t="s">
        <v>222</v>
      </c>
      <c r="N289" s="327"/>
      <c r="O289" s="327"/>
      <c r="P289" s="8" t="s">
        <v>214</v>
      </c>
      <c r="Q289" s="8" t="s">
        <v>222</v>
      </c>
      <c r="R289" s="327"/>
      <c r="S289" s="327"/>
      <c r="T289" s="327"/>
      <c r="U289" s="327"/>
      <c r="V289" s="375"/>
      <c r="W289" s="375"/>
      <c r="X289" s="327"/>
      <c r="Y289" s="327"/>
      <c r="Z289" s="8" t="s">
        <v>214</v>
      </c>
      <c r="AA289" s="8" t="s">
        <v>222</v>
      </c>
      <c r="AB289" s="8" t="s">
        <v>214</v>
      </c>
      <c r="AC289" s="8" t="s">
        <v>222</v>
      </c>
      <c r="AD289" s="327"/>
      <c r="AE289" s="327"/>
      <c r="AF289" s="327"/>
      <c r="AG289" s="327"/>
      <c r="AH289" s="268"/>
      <c r="AI289" s="267"/>
      <c r="AL289" s="8" t="s">
        <v>214</v>
      </c>
      <c r="AM289" s="8" t="s">
        <v>222</v>
      </c>
    </row>
    <row r="290" spans="1:39" ht="52.8" x14ac:dyDescent="0.25">
      <c r="A290" s="29" t="s">
        <v>605</v>
      </c>
      <c r="B290" s="252" t="s">
        <v>66</v>
      </c>
      <c r="C290" s="252" t="s">
        <v>220</v>
      </c>
      <c r="D290" s="8" t="s">
        <v>215</v>
      </c>
      <c r="E290" s="8" t="s">
        <v>223</v>
      </c>
      <c r="F290" s="8" t="s">
        <v>215</v>
      </c>
      <c r="G290" s="8" t="s">
        <v>223</v>
      </c>
      <c r="H290" s="8" t="s">
        <v>214</v>
      </c>
      <c r="I290" s="8" t="s">
        <v>222</v>
      </c>
      <c r="J290" s="252" t="s">
        <v>66</v>
      </c>
      <c r="K290" s="252" t="s">
        <v>220</v>
      </c>
      <c r="L290" s="8" t="s">
        <v>215</v>
      </c>
      <c r="M290" s="8" t="s">
        <v>223</v>
      </c>
      <c r="N290" s="119" t="s">
        <v>213</v>
      </c>
      <c r="O290" s="119" t="s">
        <v>221</v>
      </c>
      <c r="P290" s="8" t="s">
        <v>215</v>
      </c>
      <c r="Q290" s="8" t="s">
        <v>223</v>
      </c>
      <c r="R290" s="119" t="s">
        <v>213</v>
      </c>
      <c r="S290" s="119" t="s">
        <v>221</v>
      </c>
      <c r="T290" s="119" t="s">
        <v>213</v>
      </c>
      <c r="U290" s="119" t="s">
        <v>221</v>
      </c>
      <c r="V290" s="119" t="s">
        <v>213</v>
      </c>
      <c r="W290" s="119" t="s">
        <v>221</v>
      </c>
      <c r="X290" s="119" t="s">
        <v>213</v>
      </c>
      <c r="Y290" s="119" t="s">
        <v>221</v>
      </c>
      <c r="Z290" s="8" t="s">
        <v>215</v>
      </c>
      <c r="AA290" s="8" t="s">
        <v>223</v>
      </c>
      <c r="AB290" s="8" t="s">
        <v>215</v>
      </c>
      <c r="AC290" s="8" t="s">
        <v>223</v>
      </c>
      <c r="AD290" s="119" t="s">
        <v>213</v>
      </c>
      <c r="AE290" s="119" t="s">
        <v>221</v>
      </c>
      <c r="AF290" s="252" t="s">
        <v>66</v>
      </c>
      <c r="AG290" s="122" t="s">
        <v>357</v>
      </c>
      <c r="AH290" s="268"/>
      <c r="AI290" s="268"/>
      <c r="AL290" s="8" t="s">
        <v>215</v>
      </c>
      <c r="AM290" s="8" t="s">
        <v>223</v>
      </c>
    </row>
    <row r="291" spans="1:39" ht="52.8" customHeight="1" x14ac:dyDescent="0.25">
      <c r="A291" s="29" t="s">
        <v>605</v>
      </c>
      <c r="B291" s="119" t="s">
        <v>213</v>
      </c>
      <c r="C291" s="119" t="s">
        <v>221</v>
      </c>
      <c r="D291" s="256" t="s">
        <v>0</v>
      </c>
      <c r="E291" s="256" t="s">
        <v>0</v>
      </c>
      <c r="F291" s="256" t="s">
        <v>0</v>
      </c>
      <c r="G291" s="256" t="s">
        <v>0</v>
      </c>
      <c r="H291" s="8" t="s">
        <v>215</v>
      </c>
      <c r="I291" s="8" t="s">
        <v>223</v>
      </c>
      <c r="J291" s="119" t="s">
        <v>213</v>
      </c>
      <c r="K291" s="119" t="s">
        <v>221</v>
      </c>
      <c r="L291" s="256" t="s">
        <v>0</v>
      </c>
      <c r="M291" s="256" t="s">
        <v>0</v>
      </c>
      <c r="N291" s="8" t="s">
        <v>214</v>
      </c>
      <c r="O291" s="8" t="s">
        <v>222</v>
      </c>
      <c r="P291" s="256" t="s">
        <v>0</v>
      </c>
      <c r="Q291" s="256" t="s">
        <v>0</v>
      </c>
      <c r="R291" s="8" t="s">
        <v>214</v>
      </c>
      <c r="S291" s="8" t="s">
        <v>222</v>
      </c>
      <c r="T291" s="8" t="s">
        <v>214</v>
      </c>
      <c r="U291" s="8" t="s">
        <v>222</v>
      </c>
      <c r="V291" s="8" t="s">
        <v>214</v>
      </c>
      <c r="W291" s="8" t="s">
        <v>222</v>
      </c>
      <c r="X291" s="8" t="s">
        <v>214</v>
      </c>
      <c r="Y291" s="8" t="s">
        <v>222</v>
      </c>
      <c r="Z291" s="256" t="s">
        <v>0</v>
      </c>
      <c r="AA291" s="256" t="s">
        <v>0</v>
      </c>
      <c r="AB291" s="256" t="s">
        <v>0</v>
      </c>
      <c r="AC291" s="256" t="s">
        <v>0</v>
      </c>
      <c r="AD291" s="8" t="s">
        <v>214</v>
      </c>
      <c r="AE291" s="8" t="s">
        <v>222</v>
      </c>
      <c r="AF291" s="119" t="s">
        <v>213</v>
      </c>
      <c r="AG291" s="119" t="s">
        <v>221</v>
      </c>
      <c r="AH291" s="321"/>
      <c r="AI291" s="268"/>
      <c r="AL291" s="256" t="s">
        <v>0</v>
      </c>
      <c r="AM291" s="256" t="s">
        <v>0</v>
      </c>
    </row>
    <row r="292" spans="1:39" ht="53.4" thickBot="1" x14ac:dyDescent="0.3">
      <c r="A292" s="29" t="s">
        <v>605</v>
      </c>
      <c r="B292" s="8" t="s">
        <v>214</v>
      </c>
      <c r="C292" s="8" t="s">
        <v>222</v>
      </c>
      <c r="D292" s="7" t="s">
        <v>216</v>
      </c>
      <c r="E292" s="7" t="s">
        <v>224</v>
      </c>
      <c r="F292" s="7" t="s">
        <v>216</v>
      </c>
      <c r="G292" s="7" t="s">
        <v>224</v>
      </c>
      <c r="H292" s="256" t="s">
        <v>0</v>
      </c>
      <c r="I292" s="256" t="s">
        <v>0</v>
      </c>
      <c r="J292" s="8" t="s">
        <v>214</v>
      </c>
      <c r="K292" s="8" t="s">
        <v>222</v>
      </c>
      <c r="L292" s="7" t="s">
        <v>216</v>
      </c>
      <c r="M292" s="7" t="s">
        <v>224</v>
      </c>
      <c r="N292" s="8" t="s">
        <v>215</v>
      </c>
      <c r="O292" s="8" t="s">
        <v>223</v>
      </c>
      <c r="P292" s="7" t="s">
        <v>216</v>
      </c>
      <c r="Q292" s="7" t="s">
        <v>224</v>
      </c>
      <c r="R292" s="8" t="s">
        <v>215</v>
      </c>
      <c r="S292" s="8" t="s">
        <v>223</v>
      </c>
      <c r="T292" s="8" t="s">
        <v>215</v>
      </c>
      <c r="U292" s="8" t="s">
        <v>223</v>
      </c>
      <c r="V292" s="8" t="s">
        <v>215</v>
      </c>
      <c r="W292" s="8" t="s">
        <v>223</v>
      </c>
      <c r="X292" s="8" t="s">
        <v>215</v>
      </c>
      <c r="Y292" s="8" t="s">
        <v>223</v>
      </c>
      <c r="Z292" s="7" t="s">
        <v>216</v>
      </c>
      <c r="AA292" s="7" t="s">
        <v>224</v>
      </c>
      <c r="AB292" s="7" t="s">
        <v>216</v>
      </c>
      <c r="AC292" s="7" t="s">
        <v>224</v>
      </c>
      <c r="AD292" s="8" t="s">
        <v>215</v>
      </c>
      <c r="AE292" s="8" t="s">
        <v>223</v>
      </c>
      <c r="AF292" s="8" t="s">
        <v>214</v>
      </c>
      <c r="AG292" s="8" t="s">
        <v>222</v>
      </c>
      <c r="AH292" s="287"/>
      <c r="AI292" s="287"/>
      <c r="AL292" s="7" t="s">
        <v>216</v>
      </c>
      <c r="AM292" s="7" t="s">
        <v>224</v>
      </c>
    </row>
    <row r="293" spans="1:39" ht="53.4" thickBot="1" x14ac:dyDescent="0.3">
      <c r="A293" s="29" t="s">
        <v>605</v>
      </c>
      <c r="B293" s="8" t="s">
        <v>215</v>
      </c>
      <c r="C293" s="8" t="s">
        <v>223</v>
      </c>
      <c r="H293" s="7" t="s">
        <v>216</v>
      </c>
      <c r="I293" s="7" t="s">
        <v>224</v>
      </c>
      <c r="J293" s="8" t="s">
        <v>215</v>
      </c>
      <c r="K293" s="8" t="s">
        <v>223</v>
      </c>
      <c r="N293" s="315" t="s">
        <v>0</v>
      </c>
      <c r="O293" s="315" t="s">
        <v>0</v>
      </c>
      <c r="R293" s="256" t="s">
        <v>0</v>
      </c>
      <c r="S293" s="256" t="s">
        <v>0</v>
      </c>
      <c r="T293" s="256" t="s">
        <v>0</v>
      </c>
      <c r="U293" s="256" t="s">
        <v>0</v>
      </c>
      <c r="V293" s="256" t="s">
        <v>0</v>
      </c>
      <c r="W293" s="256" t="s">
        <v>0</v>
      </c>
      <c r="X293" s="315" t="s">
        <v>0</v>
      </c>
      <c r="Y293" s="315" t="s">
        <v>0</v>
      </c>
      <c r="AD293" s="256" t="s">
        <v>0</v>
      </c>
      <c r="AE293" s="256" t="s">
        <v>0</v>
      </c>
      <c r="AF293" s="8" t="s">
        <v>215</v>
      </c>
      <c r="AG293" s="8" t="s">
        <v>223</v>
      </c>
      <c r="AI293" s="32"/>
    </row>
    <row r="294" spans="1:39" ht="53.4" thickBot="1" x14ac:dyDescent="0.3">
      <c r="A294" s="29" t="s">
        <v>605</v>
      </c>
      <c r="B294" s="256" t="s">
        <v>0</v>
      </c>
      <c r="C294" s="256" t="s">
        <v>0</v>
      </c>
      <c r="J294" s="256" t="s">
        <v>0</v>
      </c>
      <c r="K294" s="256" t="s">
        <v>0</v>
      </c>
      <c r="N294" s="7" t="s">
        <v>216</v>
      </c>
      <c r="O294" s="7" t="s">
        <v>224</v>
      </c>
      <c r="R294" s="7" t="s">
        <v>216</v>
      </c>
      <c r="S294" s="7" t="s">
        <v>224</v>
      </c>
      <c r="T294" s="7" t="s">
        <v>216</v>
      </c>
      <c r="U294" s="7" t="s">
        <v>224</v>
      </c>
      <c r="V294" s="7" t="s">
        <v>216</v>
      </c>
      <c r="W294" s="7" t="s">
        <v>224</v>
      </c>
      <c r="X294" s="7" t="s">
        <v>216</v>
      </c>
      <c r="Y294" s="7" t="s">
        <v>224</v>
      </c>
      <c r="AD294" s="7" t="s">
        <v>216</v>
      </c>
      <c r="AE294" s="7" t="s">
        <v>224</v>
      </c>
      <c r="AF294" s="256" t="s">
        <v>0</v>
      </c>
      <c r="AG294" s="256" t="s">
        <v>0</v>
      </c>
      <c r="AI294" s="1"/>
    </row>
    <row r="295" spans="1:39" ht="13.2" customHeight="1" thickBot="1" x14ac:dyDescent="0.3">
      <c r="A295" s="29" t="s">
        <v>605</v>
      </c>
      <c r="B295" s="7" t="s">
        <v>216</v>
      </c>
      <c r="C295" s="7" t="s">
        <v>224</v>
      </c>
      <c r="J295" s="7" t="s">
        <v>216</v>
      </c>
      <c r="K295" s="7" t="s">
        <v>224</v>
      </c>
      <c r="AF295" s="7" t="s">
        <v>216</v>
      </c>
      <c r="AG295" s="7" t="s">
        <v>224</v>
      </c>
    </row>
    <row r="297" spans="1:39" ht="13.2" customHeight="1" x14ac:dyDescent="0.25"/>
    <row r="299" spans="1:39" ht="13.2" customHeight="1" x14ac:dyDescent="0.25"/>
    <row r="348" spans="14:25" x14ac:dyDescent="0.25">
      <c r="N348" s="15"/>
      <c r="O348" s="15"/>
      <c r="X348" s="15"/>
      <c r="Y348" s="15"/>
    </row>
  </sheetData>
  <mergeCells count="1819">
    <mergeCell ref="V6:W6"/>
    <mergeCell ref="V5:W5"/>
    <mergeCell ref="V4:W4"/>
    <mergeCell ref="V3:W3"/>
    <mergeCell ref="V2:W2"/>
    <mergeCell ref="V1:W1"/>
    <mergeCell ref="V149:V152"/>
    <mergeCell ref="V146:W146"/>
    <mergeCell ref="W142:W143"/>
    <mergeCell ref="V142:V143"/>
    <mergeCell ref="W128:W131"/>
    <mergeCell ref="V128:V131"/>
    <mergeCell ref="W116:W117"/>
    <mergeCell ref="V116:V117"/>
    <mergeCell ref="W61:W62"/>
    <mergeCell ref="V61:V62"/>
    <mergeCell ref="W57:W59"/>
    <mergeCell ref="V57:V59"/>
    <mergeCell ref="V42:W42"/>
    <mergeCell ref="W36:W37"/>
    <mergeCell ref="V36:V37"/>
    <mergeCell ref="W29:W30"/>
    <mergeCell ref="V29:V30"/>
    <mergeCell ref="V120:V121"/>
    <mergeCell ref="W120:W121"/>
    <mergeCell ref="V122:V123"/>
    <mergeCell ref="W122:W123"/>
    <mergeCell ref="W69:W70"/>
    <mergeCell ref="W27:W28"/>
    <mergeCell ref="V27:V28"/>
    <mergeCell ref="W21:W22"/>
    <mergeCell ref="V21:V22"/>
    <mergeCell ref="AL251:AL252"/>
    <mergeCell ref="AM251:AM252"/>
    <mergeCell ref="AL253:AL254"/>
    <mergeCell ref="AM253:AM254"/>
    <mergeCell ref="AL286:AL287"/>
    <mergeCell ref="AM286:AM287"/>
    <mergeCell ref="AL214:AM214"/>
    <mergeCell ref="AL217:AL245"/>
    <mergeCell ref="AM217:AM245"/>
    <mergeCell ref="AL248:AM248"/>
    <mergeCell ref="AL249:AL250"/>
    <mergeCell ref="AM249:AM250"/>
    <mergeCell ref="AL185:AL186"/>
    <mergeCell ref="AM185:AM186"/>
    <mergeCell ref="AL187:AL188"/>
    <mergeCell ref="AM187:AM188"/>
    <mergeCell ref="AL189:AL211"/>
    <mergeCell ref="AM189:AM211"/>
    <mergeCell ref="AL174:AL175"/>
    <mergeCell ref="AM174:AM175"/>
    <mergeCell ref="AL176:AL177"/>
    <mergeCell ref="AM176:AM177"/>
    <mergeCell ref="AL180:AM180"/>
    <mergeCell ref="AL183:AL184"/>
    <mergeCell ref="AM183:AM184"/>
    <mergeCell ref="AL168:AL169"/>
    <mergeCell ref="AM168:AM169"/>
    <mergeCell ref="AL170:AL171"/>
    <mergeCell ref="AM170:AM171"/>
    <mergeCell ref="AL172:AL173"/>
    <mergeCell ref="AM172:AM173"/>
    <mergeCell ref="AL162:AL163"/>
    <mergeCell ref="AM162:AM163"/>
    <mergeCell ref="AL164:AL165"/>
    <mergeCell ref="AM164:AM165"/>
    <mergeCell ref="AL166:AL167"/>
    <mergeCell ref="AM166:AM167"/>
    <mergeCell ref="AL156:AL157"/>
    <mergeCell ref="AM156:AM157"/>
    <mergeCell ref="AL158:AL159"/>
    <mergeCell ref="AM158:AM159"/>
    <mergeCell ref="AL160:AL161"/>
    <mergeCell ref="AM160:AM161"/>
    <mergeCell ref="AL110:AM110"/>
    <mergeCell ref="AL112:AM112"/>
    <mergeCell ref="AL146:AM146"/>
    <mergeCell ref="AL149:AL152"/>
    <mergeCell ref="AM149:AM152"/>
    <mergeCell ref="AL153:AL154"/>
    <mergeCell ref="AM153:AM154"/>
    <mergeCell ref="AL129:AL130"/>
    <mergeCell ref="AM129:AM130"/>
    <mergeCell ref="AL131:AL132"/>
    <mergeCell ref="AM131:AM132"/>
    <mergeCell ref="AL142:AL143"/>
    <mergeCell ref="AM142:AM143"/>
    <mergeCell ref="AL116:AL117"/>
    <mergeCell ref="AM116:AM117"/>
    <mergeCell ref="AL120:AL121"/>
    <mergeCell ref="AM120:AM121"/>
    <mergeCell ref="AL122:AL123"/>
    <mergeCell ref="AM122:AM123"/>
    <mergeCell ref="AL61:AL64"/>
    <mergeCell ref="AM61:AM64"/>
    <mergeCell ref="AL65:AL66"/>
    <mergeCell ref="AM65:AM66"/>
    <mergeCell ref="AL67:AL68"/>
    <mergeCell ref="AM67:AM68"/>
    <mergeCell ref="AL36:AL37"/>
    <mergeCell ref="AM36:AM37"/>
    <mergeCell ref="AL42:AM42"/>
    <mergeCell ref="AL57:AL58"/>
    <mergeCell ref="AM57:AM58"/>
    <mergeCell ref="AL59:AL60"/>
    <mergeCell ref="AM59:AM60"/>
    <mergeCell ref="AL21:AL22"/>
    <mergeCell ref="AM21:AM22"/>
    <mergeCell ref="AL27:AL28"/>
    <mergeCell ref="AM27:AM28"/>
    <mergeCell ref="AL29:AL30"/>
    <mergeCell ref="AM29:AM30"/>
    <mergeCell ref="AL8:AM8"/>
    <mergeCell ref="AL15:AL16"/>
    <mergeCell ref="AM15:AM16"/>
    <mergeCell ref="AL17:AL18"/>
    <mergeCell ref="AM17:AM18"/>
    <mergeCell ref="AL19:AL20"/>
    <mergeCell ref="AM19:AM20"/>
    <mergeCell ref="AL1:AM1"/>
    <mergeCell ref="AL2:AM2"/>
    <mergeCell ref="AL3:AM3"/>
    <mergeCell ref="AL4:AM4"/>
    <mergeCell ref="AL5:AM5"/>
    <mergeCell ref="AL6:AM6"/>
    <mergeCell ref="AJ249:AJ250"/>
    <mergeCell ref="AK249:AK250"/>
    <mergeCell ref="AJ251:AJ252"/>
    <mergeCell ref="AK251:AK252"/>
    <mergeCell ref="AJ166:AJ167"/>
    <mergeCell ref="AK166:AK167"/>
    <mergeCell ref="AJ168:AJ169"/>
    <mergeCell ref="AK168:AK169"/>
    <mergeCell ref="AJ170:AJ171"/>
    <mergeCell ref="AK170:AK171"/>
    <mergeCell ref="AJ160:AJ161"/>
    <mergeCell ref="AK160:AK161"/>
    <mergeCell ref="AJ162:AJ163"/>
    <mergeCell ref="AK162:AK163"/>
    <mergeCell ref="AJ164:AJ165"/>
    <mergeCell ref="AK164:AK165"/>
    <mergeCell ref="AJ154:AJ155"/>
    <mergeCell ref="AK154:AK155"/>
    <mergeCell ref="AJ156:AJ157"/>
    <mergeCell ref="AJ253:AJ254"/>
    <mergeCell ref="AK253:AK254"/>
    <mergeCell ref="AJ189:AJ211"/>
    <mergeCell ref="AK189:AK211"/>
    <mergeCell ref="AJ214:AK214"/>
    <mergeCell ref="AJ217:AJ245"/>
    <mergeCell ref="AK217:AK245"/>
    <mergeCell ref="AJ248:AK248"/>
    <mergeCell ref="AJ180:AK180"/>
    <mergeCell ref="AJ183:AJ184"/>
    <mergeCell ref="AK183:AK184"/>
    <mergeCell ref="AJ185:AJ186"/>
    <mergeCell ref="AK185:AK186"/>
    <mergeCell ref="AJ187:AJ188"/>
    <mergeCell ref="AK187:AK188"/>
    <mergeCell ref="AJ172:AJ173"/>
    <mergeCell ref="AK172:AK173"/>
    <mergeCell ref="AJ174:AJ175"/>
    <mergeCell ref="AK174:AK175"/>
    <mergeCell ref="AJ176:AJ177"/>
    <mergeCell ref="AK176:AK177"/>
    <mergeCell ref="AK156:AK157"/>
    <mergeCell ref="AJ158:AJ159"/>
    <mergeCell ref="AK158:AK159"/>
    <mergeCell ref="AJ131:AJ132"/>
    <mergeCell ref="AK131:AK132"/>
    <mergeCell ref="AJ142:AJ143"/>
    <mergeCell ref="AK142:AK143"/>
    <mergeCell ref="AJ146:AK146"/>
    <mergeCell ref="AJ150:AJ153"/>
    <mergeCell ref="AK150:AK153"/>
    <mergeCell ref="AJ122:AJ123"/>
    <mergeCell ref="AK122:AK123"/>
    <mergeCell ref="AJ124:AJ125"/>
    <mergeCell ref="AK124:AK125"/>
    <mergeCell ref="AJ129:AJ130"/>
    <mergeCell ref="AK129:AK130"/>
    <mergeCell ref="AJ110:AK110"/>
    <mergeCell ref="AJ112:AK112"/>
    <mergeCell ref="AJ116:AJ117"/>
    <mergeCell ref="AK116:AK117"/>
    <mergeCell ref="AJ120:AJ121"/>
    <mergeCell ref="AK120:AK121"/>
    <mergeCell ref="AJ62:AJ65"/>
    <mergeCell ref="AK62:AK65"/>
    <mergeCell ref="AJ66:AJ67"/>
    <mergeCell ref="AK66:AK67"/>
    <mergeCell ref="AJ68:AJ69"/>
    <mergeCell ref="AK68:AK69"/>
    <mergeCell ref="AJ36:AJ37"/>
    <mergeCell ref="AK36:AK37"/>
    <mergeCell ref="AJ42:AK42"/>
    <mergeCell ref="AJ58:AJ59"/>
    <mergeCell ref="AK58:AK59"/>
    <mergeCell ref="AJ60:AJ61"/>
    <mergeCell ref="AK60:AK61"/>
    <mergeCell ref="AJ21:AJ22"/>
    <mergeCell ref="AK21:AK22"/>
    <mergeCell ref="AJ27:AJ28"/>
    <mergeCell ref="AK27:AK28"/>
    <mergeCell ref="AJ29:AJ30"/>
    <mergeCell ref="AK29:AK30"/>
    <mergeCell ref="AJ8:AK8"/>
    <mergeCell ref="AJ15:AJ16"/>
    <mergeCell ref="AK15:AK16"/>
    <mergeCell ref="AJ17:AJ18"/>
    <mergeCell ref="AK17:AK18"/>
    <mergeCell ref="AJ19:AJ20"/>
    <mergeCell ref="AK19:AK20"/>
    <mergeCell ref="AJ1:AK1"/>
    <mergeCell ref="AJ2:AK2"/>
    <mergeCell ref="AJ3:AK3"/>
    <mergeCell ref="AJ4:AK4"/>
    <mergeCell ref="AJ5:AK5"/>
    <mergeCell ref="AJ6:AK6"/>
    <mergeCell ref="AF255:AF257"/>
    <mergeCell ref="AG255:AG257"/>
    <mergeCell ref="AF286:AF287"/>
    <mergeCell ref="AG286:AG287"/>
    <mergeCell ref="AF180:AG180"/>
    <mergeCell ref="AF184:AF185"/>
    <mergeCell ref="AG184:AG185"/>
    <mergeCell ref="AF186:AF188"/>
    <mergeCell ref="AG186:AG188"/>
    <mergeCell ref="AF189:AF190"/>
    <mergeCell ref="AG189:AG190"/>
    <mergeCell ref="AF172:AF173"/>
    <mergeCell ref="AG172:AG173"/>
    <mergeCell ref="AF174:AF175"/>
    <mergeCell ref="AG174:AG175"/>
    <mergeCell ref="AF176:AF177"/>
    <mergeCell ref="AG176:AG177"/>
    <mergeCell ref="AF166:AF167"/>
    <mergeCell ref="AG166:AG167"/>
    <mergeCell ref="AF288:AF289"/>
    <mergeCell ref="AG288:AG289"/>
    <mergeCell ref="AF249:AF250"/>
    <mergeCell ref="AG249:AG250"/>
    <mergeCell ref="AF251:AF252"/>
    <mergeCell ref="AG251:AG252"/>
    <mergeCell ref="AF253:AF254"/>
    <mergeCell ref="AG253:AG254"/>
    <mergeCell ref="AF198:AF211"/>
    <mergeCell ref="AG198:AG211"/>
    <mergeCell ref="AF214:AG214"/>
    <mergeCell ref="AF217:AF245"/>
    <mergeCell ref="AG217:AG245"/>
    <mergeCell ref="AF248:AG248"/>
    <mergeCell ref="AF191:AF192"/>
    <mergeCell ref="AG191:AG192"/>
    <mergeCell ref="AF193:AF194"/>
    <mergeCell ref="AG193:AG194"/>
    <mergeCell ref="AF195:AF197"/>
    <mergeCell ref="AG195:AG197"/>
    <mergeCell ref="AF168:AF169"/>
    <mergeCell ref="AG168:AG169"/>
    <mergeCell ref="AF170:AF171"/>
    <mergeCell ref="AG170:AG171"/>
    <mergeCell ref="AF160:AF161"/>
    <mergeCell ref="AG160:AG161"/>
    <mergeCell ref="AF162:AF163"/>
    <mergeCell ref="AG162:AG163"/>
    <mergeCell ref="AF164:AF165"/>
    <mergeCell ref="AG164:AG165"/>
    <mergeCell ref="AF153:AF154"/>
    <mergeCell ref="AG153:AG154"/>
    <mergeCell ref="AF156:AF157"/>
    <mergeCell ref="AG156:AG157"/>
    <mergeCell ref="AF158:AF159"/>
    <mergeCell ref="AG158:AG159"/>
    <mergeCell ref="AF131:AF132"/>
    <mergeCell ref="AG131:AG132"/>
    <mergeCell ref="AF142:AF143"/>
    <mergeCell ref="AG142:AG143"/>
    <mergeCell ref="AF146:AG146"/>
    <mergeCell ref="AF149:AF152"/>
    <mergeCell ref="AG149:AG152"/>
    <mergeCell ref="AF120:AF121"/>
    <mergeCell ref="AG120:AG121"/>
    <mergeCell ref="AF122:AF123"/>
    <mergeCell ref="AG122:AG123"/>
    <mergeCell ref="AF128:AF129"/>
    <mergeCell ref="AG128:AG129"/>
    <mergeCell ref="AF70:AF71"/>
    <mergeCell ref="AG70:AG71"/>
    <mergeCell ref="AF110:AG110"/>
    <mergeCell ref="AF112:AG112"/>
    <mergeCell ref="AF116:AF117"/>
    <mergeCell ref="AG116:AG117"/>
    <mergeCell ref="AF62:AF63"/>
    <mergeCell ref="AG62:AG63"/>
    <mergeCell ref="AF64:AF67"/>
    <mergeCell ref="AG64:AG67"/>
    <mergeCell ref="AF68:AF69"/>
    <mergeCell ref="AG68:AG69"/>
    <mergeCell ref="AF36:AF37"/>
    <mergeCell ref="AG36:AG37"/>
    <mergeCell ref="AF42:AG42"/>
    <mergeCell ref="AF58:AF59"/>
    <mergeCell ref="AG58:AG59"/>
    <mergeCell ref="AF60:AF61"/>
    <mergeCell ref="AG60:AG61"/>
    <mergeCell ref="AF21:AF22"/>
    <mergeCell ref="AG21:AG22"/>
    <mergeCell ref="AF27:AF28"/>
    <mergeCell ref="AG27:AG28"/>
    <mergeCell ref="AF29:AF30"/>
    <mergeCell ref="AG29:AG30"/>
    <mergeCell ref="AF8:AG8"/>
    <mergeCell ref="AF15:AF16"/>
    <mergeCell ref="AG15:AG16"/>
    <mergeCell ref="AF17:AF18"/>
    <mergeCell ref="AG17:AG18"/>
    <mergeCell ref="AF19:AF20"/>
    <mergeCell ref="AG19:AG20"/>
    <mergeCell ref="V286:V287"/>
    <mergeCell ref="W286:W287"/>
    <mergeCell ref="V288:V289"/>
    <mergeCell ref="W288:W289"/>
    <mergeCell ref="AF1:AG1"/>
    <mergeCell ref="AF2:AG2"/>
    <mergeCell ref="AF3:AG3"/>
    <mergeCell ref="AF4:AG4"/>
    <mergeCell ref="AF5:AG5"/>
    <mergeCell ref="AF6:AG6"/>
    <mergeCell ref="V249:V250"/>
    <mergeCell ref="W249:W250"/>
    <mergeCell ref="V251:V252"/>
    <mergeCell ref="W251:W252"/>
    <mergeCell ref="V253:V254"/>
    <mergeCell ref="W253:W254"/>
    <mergeCell ref="V198:V211"/>
    <mergeCell ref="W198:W211"/>
    <mergeCell ref="V214:W214"/>
    <mergeCell ref="V217:V245"/>
    <mergeCell ref="W217:W245"/>
    <mergeCell ref="V248:W248"/>
    <mergeCell ref="V192:V193"/>
    <mergeCell ref="W192:W193"/>
    <mergeCell ref="V194:V195"/>
    <mergeCell ref="W194:W195"/>
    <mergeCell ref="V196:V197"/>
    <mergeCell ref="W196:W197"/>
    <mergeCell ref="V180:W180"/>
    <mergeCell ref="V184:V185"/>
    <mergeCell ref="W184:W185"/>
    <mergeCell ref="V188:V189"/>
    <mergeCell ref="W188:W189"/>
    <mergeCell ref="V190:V191"/>
    <mergeCell ref="W190:W191"/>
    <mergeCell ref="V172:V173"/>
    <mergeCell ref="W172:W173"/>
    <mergeCell ref="V174:V175"/>
    <mergeCell ref="W174:W175"/>
    <mergeCell ref="V176:V177"/>
    <mergeCell ref="W176:W177"/>
    <mergeCell ref="V166:V167"/>
    <mergeCell ref="W166:W167"/>
    <mergeCell ref="V168:V169"/>
    <mergeCell ref="W168:W169"/>
    <mergeCell ref="V170:V171"/>
    <mergeCell ref="W170:W171"/>
    <mergeCell ref="V160:V161"/>
    <mergeCell ref="W160:W161"/>
    <mergeCell ref="V162:V163"/>
    <mergeCell ref="W162:W163"/>
    <mergeCell ref="V164:V165"/>
    <mergeCell ref="W164:W165"/>
    <mergeCell ref="W158:W159"/>
    <mergeCell ref="V158:V159"/>
    <mergeCell ref="W156:W157"/>
    <mergeCell ref="V156:V157"/>
    <mergeCell ref="W153:W154"/>
    <mergeCell ref="V153:V154"/>
    <mergeCell ref="W149:W152"/>
    <mergeCell ref="V8:W8"/>
    <mergeCell ref="V15:V16"/>
    <mergeCell ref="W15:W16"/>
    <mergeCell ref="V17:V18"/>
    <mergeCell ref="W17:W18"/>
    <mergeCell ref="V19:V20"/>
    <mergeCell ref="W19:W20"/>
    <mergeCell ref="V87:V88"/>
    <mergeCell ref="W87:W88"/>
    <mergeCell ref="V89:V90"/>
    <mergeCell ref="W89:W90"/>
    <mergeCell ref="V110:W110"/>
    <mergeCell ref="V112:W112"/>
    <mergeCell ref="V71:V72"/>
    <mergeCell ref="W71:W72"/>
    <mergeCell ref="V76:W76"/>
    <mergeCell ref="V83:V84"/>
    <mergeCell ref="W83:W84"/>
    <mergeCell ref="V85:V86"/>
    <mergeCell ref="W85:W86"/>
    <mergeCell ref="V63:V64"/>
    <mergeCell ref="W63:W64"/>
    <mergeCell ref="V65:V68"/>
    <mergeCell ref="W65:W68"/>
    <mergeCell ref="V69:V70"/>
    <mergeCell ref="N253:N254"/>
    <mergeCell ref="O253:O254"/>
    <mergeCell ref="N286:N287"/>
    <mergeCell ref="O286:O287"/>
    <mergeCell ref="N217:N245"/>
    <mergeCell ref="O217:O245"/>
    <mergeCell ref="N248:O248"/>
    <mergeCell ref="N249:N250"/>
    <mergeCell ref="O249:O250"/>
    <mergeCell ref="N251:N252"/>
    <mergeCell ref="O251:O252"/>
    <mergeCell ref="N174:N175"/>
    <mergeCell ref="O174:O175"/>
    <mergeCell ref="N176:N177"/>
    <mergeCell ref="O176:O177"/>
    <mergeCell ref="N180:O180"/>
    <mergeCell ref="O190:O191"/>
    <mergeCell ref="N192:N211"/>
    <mergeCell ref="O192:O211"/>
    <mergeCell ref="N164:N165"/>
    <mergeCell ref="O164:O165"/>
    <mergeCell ref="N166:N167"/>
    <mergeCell ref="O166:O167"/>
    <mergeCell ref="N156:N157"/>
    <mergeCell ref="O156:O157"/>
    <mergeCell ref="N158:N159"/>
    <mergeCell ref="O158:O159"/>
    <mergeCell ref="N160:N161"/>
    <mergeCell ref="O160:O161"/>
    <mergeCell ref="N146:O146"/>
    <mergeCell ref="N168:N169"/>
    <mergeCell ref="O168:O169"/>
    <mergeCell ref="N149:N152"/>
    <mergeCell ref="O149:O152"/>
    <mergeCell ref="N153:N154"/>
    <mergeCell ref="O153:O154"/>
    <mergeCell ref="N36:N37"/>
    <mergeCell ref="O36:O37"/>
    <mergeCell ref="N42:O42"/>
    <mergeCell ref="N21:N22"/>
    <mergeCell ref="O21:O22"/>
    <mergeCell ref="N27:N28"/>
    <mergeCell ref="O27:O28"/>
    <mergeCell ref="N29:N30"/>
    <mergeCell ref="O29:O30"/>
    <mergeCell ref="N8:O8"/>
    <mergeCell ref="N15:N16"/>
    <mergeCell ref="O15:O16"/>
    <mergeCell ref="N17:N18"/>
    <mergeCell ref="O17:O18"/>
    <mergeCell ref="N19:N20"/>
    <mergeCell ref="O19:O20"/>
    <mergeCell ref="N110:O110"/>
    <mergeCell ref="N64:N65"/>
    <mergeCell ref="O64:O65"/>
    <mergeCell ref="N1:O1"/>
    <mergeCell ref="N2:O2"/>
    <mergeCell ref="N3:O3"/>
    <mergeCell ref="N4:O4"/>
    <mergeCell ref="N5:O5"/>
    <mergeCell ref="N6:O6"/>
    <mergeCell ref="T253:T254"/>
    <mergeCell ref="U253:U254"/>
    <mergeCell ref="T248:U248"/>
    <mergeCell ref="T286:T287"/>
    <mergeCell ref="U286:U287"/>
    <mergeCell ref="T288:T289"/>
    <mergeCell ref="U288:U289"/>
    <mergeCell ref="T217:T245"/>
    <mergeCell ref="U217:U245"/>
    <mergeCell ref="T249:T250"/>
    <mergeCell ref="U249:U250"/>
    <mergeCell ref="T251:T252"/>
    <mergeCell ref="U251:U252"/>
    <mergeCell ref="T191:T192"/>
    <mergeCell ref="U191:U192"/>
    <mergeCell ref="T193:T211"/>
    <mergeCell ref="U193:U211"/>
    <mergeCell ref="T214:U214"/>
    <mergeCell ref="N214:O214"/>
    <mergeCell ref="T180:U180"/>
    <mergeCell ref="T185:T186"/>
    <mergeCell ref="U185:U186"/>
    <mergeCell ref="T187:T188"/>
    <mergeCell ref="U187:U188"/>
    <mergeCell ref="T189:T190"/>
    <mergeCell ref="U189:U190"/>
    <mergeCell ref="T76:U76"/>
    <mergeCell ref="T116:T117"/>
    <mergeCell ref="U116:U117"/>
    <mergeCell ref="T120:T121"/>
    <mergeCell ref="U120:U121"/>
    <mergeCell ref="T110:U110"/>
    <mergeCell ref="T123:T124"/>
    <mergeCell ref="U123:U124"/>
    <mergeCell ref="T172:T173"/>
    <mergeCell ref="U172:U173"/>
    <mergeCell ref="T174:T175"/>
    <mergeCell ref="U174:U175"/>
    <mergeCell ref="T176:T177"/>
    <mergeCell ref="U176:U177"/>
    <mergeCell ref="T166:T167"/>
    <mergeCell ref="U166:U167"/>
    <mergeCell ref="T168:T169"/>
    <mergeCell ref="U168:U169"/>
    <mergeCell ref="T170:T171"/>
    <mergeCell ref="U170:U171"/>
    <mergeCell ref="T160:T161"/>
    <mergeCell ref="U160:U161"/>
    <mergeCell ref="T162:T163"/>
    <mergeCell ref="U162:U163"/>
    <mergeCell ref="T164:T165"/>
    <mergeCell ref="U164:U165"/>
    <mergeCell ref="AD159:AD160"/>
    <mergeCell ref="AE159:AE160"/>
    <mergeCell ref="AD161:AD164"/>
    <mergeCell ref="AE161:AE164"/>
    <mergeCell ref="AD165:AD166"/>
    <mergeCell ref="AE165:AE166"/>
    <mergeCell ref="AD142:AD143"/>
    <mergeCell ref="AE142:AE143"/>
    <mergeCell ref="AD146:AE146"/>
    <mergeCell ref="AD149:AD152"/>
    <mergeCell ref="AE149:AE152"/>
    <mergeCell ref="AD153:AD154"/>
    <mergeCell ref="AE153:AE154"/>
    <mergeCell ref="AD171:AD172"/>
    <mergeCell ref="AE171:AE172"/>
    <mergeCell ref="T27:T28"/>
    <mergeCell ref="U27:U28"/>
    <mergeCell ref="T29:T30"/>
    <mergeCell ref="U29:U30"/>
    <mergeCell ref="T153:T154"/>
    <mergeCell ref="U153:U154"/>
    <mergeCell ref="T156:T157"/>
    <mergeCell ref="U156:U157"/>
    <mergeCell ref="T158:T159"/>
    <mergeCell ref="U158:U159"/>
    <mergeCell ref="T129:T132"/>
    <mergeCell ref="U129:U132"/>
    <mergeCell ref="T142:T143"/>
    <mergeCell ref="U142:U143"/>
    <mergeCell ref="T146:U146"/>
    <mergeCell ref="T149:T152"/>
    <mergeCell ref="U149:U152"/>
    <mergeCell ref="T8:U8"/>
    <mergeCell ref="T15:T16"/>
    <mergeCell ref="U15:U16"/>
    <mergeCell ref="T17:T18"/>
    <mergeCell ref="U17:U18"/>
    <mergeCell ref="T19:T20"/>
    <mergeCell ref="U19:U20"/>
    <mergeCell ref="T1:U1"/>
    <mergeCell ref="T2:U2"/>
    <mergeCell ref="T3:U3"/>
    <mergeCell ref="T4:U4"/>
    <mergeCell ref="T5:U5"/>
    <mergeCell ref="T6:U6"/>
    <mergeCell ref="AD255:AD256"/>
    <mergeCell ref="AE255:AE256"/>
    <mergeCell ref="T66:T69"/>
    <mergeCell ref="U66:U69"/>
    <mergeCell ref="T70:T71"/>
    <mergeCell ref="U70:U71"/>
    <mergeCell ref="T72:T73"/>
    <mergeCell ref="U72:U73"/>
    <mergeCell ref="T42:U42"/>
    <mergeCell ref="T58:T60"/>
    <mergeCell ref="U58:U60"/>
    <mergeCell ref="T62:T63"/>
    <mergeCell ref="U62:U63"/>
    <mergeCell ref="T64:T65"/>
    <mergeCell ref="U64:U65"/>
    <mergeCell ref="T22:T23"/>
    <mergeCell ref="U22:U23"/>
    <mergeCell ref="AD66:AD67"/>
    <mergeCell ref="AE66:AE67"/>
    <mergeCell ref="AD68:AD69"/>
    <mergeCell ref="AE68:AE69"/>
    <mergeCell ref="AD110:AE110"/>
    <mergeCell ref="AD112:AE112"/>
    <mergeCell ref="AD42:AE42"/>
    <mergeCell ref="AD58:AD59"/>
    <mergeCell ref="AE58:AE59"/>
    <mergeCell ref="AD60:AD61"/>
    <mergeCell ref="AE60:AE61"/>
    <mergeCell ref="AD62:AD65"/>
    <mergeCell ref="AE62:AE65"/>
    <mergeCell ref="AE286:AE287"/>
    <mergeCell ref="AD288:AD289"/>
    <mergeCell ref="AE288:AE289"/>
    <mergeCell ref="AD249:AD250"/>
    <mergeCell ref="AE249:AE250"/>
    <mergeCell ref="AD251:AD252"/>
    <mergeCell ref="AE251:AE252"/>
    <mergeCell ref="AD253:AD254"/>
    <mergeCell ref="AE253:AE254"/>
    <mergeCell ref="AD173:AD176"/>
    <mergeCell ref="AE173:AE176"/>
    <mergeCell ref="AD180:AE180"/>
    <mergeCell ref="AD183:AD211"/>
    <mergeCell ref="AE183:AE211"/>
    <mergeCell ref="AD248:AE248"/>
    <mergeCell ref="AD167:AD168"/>
    <mergeCell ref="AE167:AE168"/>
    <mergeCell ref="AD169:AD170"/>
    <mergeCell ref="AE169:AE170"/>
    <mergeCell ref="AD257:AD260"/>
    <mergeCell ref="AE257:AE260"/>
    <mergeCell ref="AD27:AD28"/>
    <mergeCell ref="AE27:AE28"/>
    <mergeCell ref="AD29:AD30"/>
    <mergeCell ref="AE29:AE30"/>
    <mergeCell ref="AD36:AD37"/>
    <mergeCell ref="AE36:AE37"/>
    <mergeCell ref="AD17:AD18"/>
    <mergeCell ref="AE17:AE18"/>
    <mergeCell ref="AD19:AD20"/>
    <mergeCell ref="AE19:AE20"/>
    <mergeCell ref="AD21:AD22"/>
    <mergeCell ref="AE21:AE22"/>
    <mergeCell ref="AD286:AD287"/>
    <mergeCell ref="AD1:AE1"/>
    <mergeCell ref="AD2:AE2"/>
    <mergeCell ref="AD3:AE3"/>
    <mergeCell ref="AD4:AE4"/>
    <mergeCell ref="AD5:AE5"/>
    <mergeCell ref="AD6:AE6"/>
    <mergeCell ref="AD8:AE8"/>
    <mergeCell ref="AD15:AD16"/>
    <mergeCell ref="AE15:AE16"/>
    <mergeCell ref="AD129:AD130"/>
    <mergeCell ref="AE129:AE130"/>
    <mergeCell ref="AD131:AD132"/>
    <mergeCell ref="AE131:AE132"/>
    <mergeCell ref="AD116:AD117"/>
    <mergeCell ref="AE116:AE117"/>
    <mergeCell ref="AD120:AD121"/>
    <mergeCell ref="AE120:AE121"/>
    <mergeCell ref="AD122:AD123"/>
    <mergeCell ref="AE122:AE123"/>
    <mergeCell ref="AB255:AB257"/>
    <mergeCell ref="AC255:AC257"/>
    <mergeCell ref="AB258:AB263"/>
    <mergeCell ref="AC258:AC263"/>
    <mergeCell ref="AB248:AC248"/>
    <mergeCell ref="AB286:AB287"/>
    <mergeCell ref="AC286:AC287"/>
    <mergeCell ref="AB249:AB250"/>
    <mergeCell ref="AC249:AC250"/>
    <mergeCell ref="AB251:AB252"/>
    <mergeCell ref="AC251:AC252"/>
    <mergeCell ref="AB253:AB254"/>
    <mergeCell ref="AC253:AC254"/>
    <mergeCell ref="AC203:AC205"/>
    <mergeCell ref="AB206:AB211"/>
    <mergeCell ref="AC206:AC211"/>
    <mergeCell ref="AB214:AC214"/>
    <mergeCell ref="AB217:AB245"/>
    <mergeCell ref="AC217:AC245"/>
    <mergeCell ref="AB197:AB198"/>
    <mergeCell ref="AC197:AC198"/>
    <mergeCell ref="AB199:AB200"/>
    <mergeCell ref="AC199:AC200"/>
    <mergeCell ref="AB201:AB202"/>
    <mergeCell ref="AC201:AC202"/>
    <mergeCell ref="AB180:AC180"/>
    <mergeCell ref="AB186:AB187"/>
    <mergeCell ref="AC186:AC187"/>
    <mergeCell ref="AB188:AB190"/>
    <mergeCell ref="AC188:AC190"/>
    <mergeCell ref="AB191:AB196"/>
    <mergeCell ref="AC191:AC196"/>
    <mergeCell ref="AB172:AB173"/>
    <mergeCell ref="AC172:AC173"/>
    <mergeCell ref="AB174:AB175"/>
    <mergeCell ref="AC174:AC175"/>
    <mergeCell ref="AB176:AB177"/>
    <mergeCell ref="AC176:AC177"/>
    <mergeCell ref="AB166:AB167"/>
    <mergeCell ref="AC166:AC167"/>
    <mergeCell ref="AB168:AB169"/>
    <mergeCell ref="AC168:AC169"/>
    <mergeCell ref="AB170:AB171"/>
    <mergeCell ref="AC170:AC171"/>
    <mergeCell ref="AB160:AB161"/>
    <mergeCell ref="AC160:AC161"/>
    <mergeCell ref="AB162:AB163"/>
    <mergeCell ref="AC162:AC163"/>
    <mergeCell ref="AB164:AB165"/>
    <mergeCell ref="AC164:AC165"/>
    <mergeCell ref="AB153:AB154"/>
    <mergeCell ref="AC153:AC154"/>
    <mergeCell ref="AB156:AB157"/>
    <mergeCell ref="AC156:AC157"/>
    <mergeCell ref="AB158:AB159"/>
    <mergeCell ref="AC158:AC159"/>
    <mergeCell ref="AB58:AB59"/>
    <mergeCell ref="AC58:AC59"/>
    <mergeCell ref="AB21:AB22"/>
    <mergeCell ref="AC21:AC22"/>
    <mergeCell ref="AB27:AB28"/>
    <mergeCell ref="AC27:AC28"/>
    <mergeCell ref="AB29:AB30"/>
    <mergeCell ref="AC29:AC30"/>
    <mergeCell ref="AB142:AB143"/>
    <mergeCell ref="AC142:AC143"/>
    <mergeCell ref="AB112:AC112"/>
    <mergeCell ref="AB110:AC110"/>
    <mergeCell ref="AB146:AC146"/>
    <mergeCell ref="AB149:AB152"/>
    <mergeCell ref="AC149:AC152"/>
    <mergeCell ref="AB122:AB123"/>
    <mergeCell ref="AC122:AC123"/>
    <mergeCell ref="AB129:AB130"/>
    <mergeCell ref="AC129:AC130"/>
    <mergeCell ref="AB131:AB132"/>
    <mergeCell ref="AC131:AC132"/>
    <mergeCell ref="AB68:AB69"/>
    <mergeCell ref="AC68:AC69"/>
    <mergeCell ref="AB116:AB117"/>
    <mergeCell ref="AC116:AC117"/>
    <mergeCell ref="AB120:AB121"/>
    <mergeCell ref="AC120:AC121"/>
    <mergeCell ref="Z255:Z256"/>
    <mergeCell ref="AA255:AA256"/>
    <mergeCell ref="Z248:AA248"/>
    <mergeCell ref="Z286:Z287"/>
    <mergeCell ref="AA286:AA287"/>
    <mergeCell ref="Z249:Z250"/>
    <mergeCell ref="AA249:AA250"/>
    <mergeCell ref="Z251:Z252"/>
    <mergeCell ref="AA251:AA252"/>
    <mergeCell ref="Z253:Z254"/>
    <mergeCell ref="AA253:AA254"/>
    <mergeCell ref="Z164:Z177"/>
    <mergeCell ref="AA164:AA177"/>
    <mergeCell ref="Z183:Z211"/>
    <mergeCell ref="AA183:AA211"/>
    <mergeCell ref="Z180:AA180"/>
    <mergeCell ref="Z160:Z161"/>
    <mergeCell ref="AA160:AA161"/>
    <mergeCell ref="Z162:Z163"/>
    <mergeCell ref="Z142:Z143"/>
    <mergeCell ref="AA142:AA143"/>
    <mergeCell ref="Z112:AA112"/>
    <mergeCell ref="Z116:Z117"/>
    <mergeCell ref="AA116:AA117"/>
    <mergeCell ref="Z120:Z121"/>
    <mergeCell ref="AA120:AA121"/>
    <mergeCell ref="Z122:Z123"/>
    <mergeCell ref="AA122:AA123"/>
    <mergeCell ref="AB8:AC8"/>
    <mergeCell ref="AB15:AB16"/>
    <mergeCell ref="AC15:AC16"/>
    <mergeCell ref="AB17:AB18"/>
    <mergeCell ref="AC17:AC18"/>
    <mergeCell ref="AB19:AB20"/>
    <mergeCell ref="AC19:AC20"/>
    <mergeCell ref="AB1:AC1"/>
    <mergeCell ref="AB2:AC2"/>
    <mergeCell ref="AB3:AC3"/>
    <mergeCell ref="AB4:AC4"/>
    <mergeCell ref="AB5:AC5"/>
    <mergeCell ref="AB6:AC6"/>
    <mergeCell ref="AB60:AB61"/>
    <mergeCell ref="AC60:AC61"/>
    <mergeCell ref="AB62:AB65"/>
    <mergeCell ref="AC62:AC65"/>
    <mergeCell ref="AB66:AB67"/>
    <mergeCell ref="AC66:AC67"/>
    <mergeCell ref="AB36:AB37"/>
    <mergeCell ref="AC36:AC37"/>
    <mergeCell ref="AB42:AC42"/>
    <mergeCell ref="AB56:AB57"/>
    <mergeCell ref="S195:S196"/>
    <mergeCell ref="R197:R198"/>
    <mergeCell ref="Z66:Z67"/>
    <mergeCell ref="AA66:AA67"/>
    <mergeCell ref="Z68:Z69"/>
    <mergeCell ref="AA68:AA69"/>
    <mergeCell ref="Z110:AA110"/>
    <mergeCell ref="Z58:Z59"/>
    <mergeCell ref="AA58:AA59"/>
    <mergeCell ref="Z60:Z61"/>
    <mergeCell ref="AA60:AA61"/>
    <mergeCell ref="Z62:Z65"/>
    <mergeCell ref="AA62:AA65"/>
    <mergeCell ref="Z29:Z30"/>
    <mergeCell ref="AA29:AA30"/>
    <mergeCell ref="Z36:Z37"/>
    <mergeCell ref="AA36:AA37"/>
    <mergeCell ref="Z56:Z57"/>
    <mergeCell ref="AA56:AA57"/>
    <mergeCell ref="AA162:AA163"/>
    <mergeCell ref="Z156:Z157"/>
    <mergeCell ref="AA156:AA157"/>
    <mergeCell ref="Z158:Z159"/>
    <mergeCell ref="AA158:AA159"/>
    <mergeCell ref="Z149:Z152"/>
    <mergeCell ref="AA149:AA152"/>
    <mergeCell ref="Z153:Z154"/>
    <mergeCell ref="AA153:AA154"/>
    <mergeCell ref="Z129:Z130"/>
    <mergeCell ref="AA129:AA130"/>
    <mergeCell ref="Z131:Z132"/>
    <mergeCell ref="AA131:AA132"/>
    <mergeCell ref="R172:R173"/>
    <mergeCell ref="S172:S173"/>
    <mergeCell ref="Z17:Z18"/>
    <mergeCell ref="AA17:AA18"/>
    <mergeCell ref="Z19:Z20"/>
    <mergeCell ref="AA19:AA20"/>
    <mergeCell ref="Z21:Z22"/>
    <mergeCell ref="AA21:AA22"/>
    <mergeCell ref="R288:R289"/>
    <mergeCell ref="S288:S289"/>
    <mergeCell ref="R248:S248"/>
    <mergeCell ref="Z1:AA1"/>
    <mergeCell ref="Z2:AA2"/>
    <mergeCell ref="Z3:AA3"/>
    <mergeCell ref="Z4:AA4"/>
    <mergeCell ref="Z5:AA5"/>
    <mergeCell ref="Z6:AA6"/>
    <mergeCell ref="Z8:AA8"/>
    <mergeCell ref="R253:R254"/>
    <mergeCell ref="S253:S254"/>
    <mergeCell ref="R255:R258"/>
    <mergeCell ref="S255:S258"/>
    <mergeCell ref="R286:R287"/>
    <mergeCell ref="S286:S287"/>
    <mergeCell ref="R214:S214"/>
    <mergeCell ref="R217:R245"/>
    <mergeCell ref="S217:S245"/>
    <mergeCell ref="R249:R250"/>
    <mergeCell ref="S249:S250"/>
    <mergeCell ref="R251:R252"/>
    <mergeCell ref="S251:S252"/>
    <mergeCell ref="R195:R196"/>
    <mergeCell ref="R164:R165"/>
    <mergeCell ref="S164:S165"/>
    <mergeCell ref="R166:R167"/>
    <mergeCell ref="S166:S167"/>
    <mergeCell ref="R156:R157"/>
    <mergeCell ref="S156:S157"/>
    <mergeCell ref="R158:R159"/>
    <mergeCell ref="S158:S159"/>
    <mergeCell ref="R160:R161"/>
    <mergeCell ref="S160:S161"/>
    <mergeCell ref="R146:S146"/>
    <mergeCell ref="R149:R152"/>
    <mergeCell ref="S149:S152"/>
    <mergeCell ref="R153:R154"/>
    <mergeCell ref="S153:S154"/>
    <mergeCell ref="S197:S198"/>
    <mergeCell ref="S187:S188"/>
    <mergeCell ref="R189:R192"/>
    <mergeCell ref="S189:S192"/>
    <mergeCell ref="R193:R194"/>
    <mergeCell ref="S193:S194"/>
    <mergeCell ref="R174:R175"/>
    <mergeCell ref="S174:S175"/>
    <mergeCell ref="R176:R177"/>
    <mergeCell ref="S176:S177"/>
    <mergeCell ref="R180:S180"/>
    <mergeCell ref="R185:R186"/>
    <mergeCell ref="S185:S186"/>
    <mergeCell ref="R168:R169"/>
    <mergeCell ref="S168:S169"/>
    <mergeCell ref="R170:R171"/>
    <mergeCell ref="S170:S171"/>
    <mergeCell ref="R142:R143"/>
    <mergeCell ref="S142:S143"/>
    <mergeCell ref="R72:R73"/>
    <mergeCell ref="S72:S73"/>
    <mergeCell ref="R110:S110"/>
    <mergeCell ref="R112:S112"/>
    <mergeCell ref="R76:S76"/>
    <mergeCell ref="R83:R84"/>
    <mergeCell ref="S83:S84"/>
    <mergeCell ref="S62:S63"/>
    <mergeCell ref="R64:R65"/>
    <mergeCell ref="S64:S65"/>
    <mergeCell ref="R66:R67"/>
    <mergeCell ref="S66:S67"/>
    <mergeCell ref="R68:R71"/>
    <mergeCell ref="S68:S71"/>
    <mergeCell ref="R162:R163"/>
    <mergeCell ref="S162:S163"/>
    <mergeCell ref="R29:R30"/>
    <mergeCell ref="S29:S30"/>
    <mergeCell ref="R36:R37"/>
    <mergeCell ref="S36:S37"/>
    <mergeCell ref="R42:S42"/>
    <mergeCell ref="R58:R60"/>
    <mergeCell ref="S58:S60"/>
    <mergeCell ref="R19:R20"/>
    <mergeCell ref="S19:S20"/>
    <mergeCell ref="R21:R22"/>
    <mergeCell ref="S21:S22"/>
    <mergeCell ref="R27:R28"/>
    <mergeCell ref="S27:S28"/>
    <mergeCell ref="R8:S8"/>
    <mergeCell ref="R15:R16"/>
    <mergeCell ref="S15:S16"/>
    <mergeCell ref="R17:R18"/>
    <mergeCell ref="S17:S18"/>
    <mergeCell ref="P286:P287"/>
    <mergeCell ref="Q286:Q287"/>
    <mergeCell ref="L248:M248"/>
    <mergeCell ref="P248:Q248"/>
    <mergeCell ref="R1:S1"/>
    <mergeCell ref="R2:S2"/>
    <mergeCell ref="R3:S3"/>
    <mergeCell ref="R4:S4"/>
    <mergeCell ref="R5:S5"/>
    <mergeCell ref="R6:S6"/>
    <mergeCell ref="P251:P252"/>
    <mergeCell ref="Q251:Q252"/>
    <mergeCell ref="P253:P254"/>
    <mergeCell ref="Q253:Q254"/>
    <mergeCell ref="P255:P257"/>
    <mergeCell ref="Q255:Q257"/>
    <mergeCell ref="P197:P211"/>
    <mergeCell ref="Q197:Q211"/>
    <mergeCell ref="P214:Q214"/>
    <mergeCell ref="P217:P245"/>
    <mergeCell ref="Q217:Q245"/>
    <mergeCell ref="P249:P250"/>
    <mergeCell ref="Q249:Q250"/>
    <mergeCell ref="P190:P191"/>
    <mergeCell ref="Q190:Q191"/>
    <mergeCell ref="P192:P193"/>
    <mergeCell ref="Q192:Q193"/>
    <mergeCell ref="P194:P196"/>
    <mergeCell ref="Q194:Q196"/>
    <mergeCell ref="P176:P177"/>
    <mergeCell ref="Q176:Q177"/>
    <mergeCell ref="P180:Q180"/>
    <mergeCell ref="Q183:Q184"/>
    <mergeCell ref="P172:P173"/>
    <mergeCell ref="Q172:Q173"/>
    <mergeCell ref="P174:P175"/>
    <mergeCell ref="Q174:Q175"/>
    <mergeCell ref="P168:P169"/>
    <mergeCell ref="Q168:Q169"/>
    <mergeCell ref="P170:P171"/>
    <mergeCell ref="Q170:Q171"/>
    <mergeCell ref="P164:P165"/>
    <mergeCell ref="Q164:Q165"/>
    <mergeCell ref="P166:P167"/>
    <mergeCell ref="Q166:Q167"/>
    <mergeCell ref="P160:P161"/>
    <mergeCell ref="Q160:Q161"/>
    <mergeCell ref="P162:P163"/>
    <mergeCell ref="Q162:Q163"/>
    <mergeCell ref="P1:Q1"/>
    <mergeCell ref="P2:Q2"/>
    <mergeCell ref="P3:Q3"/>
    <mergeCell ref="P4:Q4"/>
    <mergeCell ref="P5:Q5"/>
    <mergeCell ref="P6:Q6"/>
    <mergeCell ref="L251:L252"/>
    <mergeCell ref="M251:M252"/>
    <mergeCell ref="L253:L254"/>
    <mergeCell ref="M253:M254"/>
    <mergeCell ref="L255:L257"/>
    <mergeCell ref="M255:M257"/>
    <mergeCell ref="L206:L211"/>
    <mergeCell ref="M206:M211"/>
    <mergeCell ref="L217:L245"/>
    <mergeCell ref="M217:M245"/>
    <mergeCell ref="L249:L250"/>
    <mergeCell ref="M249:M250"/>
    <mergeCell ref="L199:L200"/>
    <mergeCell ref="M199:M200"/>
    <mergeCell ref="L201:L202"/>
    <mergeCell ref="M201:M202"/>
    <mergeCell ref="L203:L205"/>
    <mergeCell ref="M203:M205"/>
    <mergeCell ref="L192:L193"/>
    <mergeCell ref="P156:P157"/>
    <mergeCell ref="Q156:Q157"/>
    <mergeCell ref="P158:P159"/>
    <mergeCell ref="Q158:Q159"/>
    <mergeCell ref="P146:Q146"/>
    <mergeCell ref="P149:P152"/>
    <mergeCell ref="Q149:Q152"/>
    <mergeCell ref="M188:M189"/>
    <mergeCell ref="L190:L191"/>
    <mergeCell ref="M190:M191"/>
    <mergeCell ref="L174:L175"/>
    <mergeCell ref="M174:M175"/>
    <mergeCell ref="L176:L177"/>
    <mergeCell ref="M176:M177"/>
    <mergeCell ref="L180:M180"/>
    <mergeCell ref="L183:L184"/>
    <mergeCell ref="M183:M184"/>
    <mergeCell ref="P58:P59"/>
    <mergeCell ref="Q58:Q59"/>
    <mergeCell ref="P60:P61"/>
    <mergeCell ref="Q60:Q61"/>
    <mergeCell ref="L286:L287"/>
    <mergeCell ref="M286:M287"/>
    <mergeCell ref="L214:M214"/>
    <mergeCell ref="P153:P154"/>
    <mergeCell ref="Q153:Q154"/>
    <mergeCell ref="P110:Q110"/>
    <mergeCell ref="P112:Q112"/>
    <mergeCell ref="P116:P117"/>
    <mergeCell ref="Q116:Q117"/>
    <mergeCell ref="P120:P121"/>
    <mergeCell ref="Q120:Q121"/>
    <mergeCell ref="P66:P67"/>
    <mergeCell ref="Q66:Q67"/>
    <mergeCell ref="P68:P69"/>
    <mergeCell ref="Q68:Q69"/>
    <mergeCell ref="P129:P130"/>
    <mergeCell ref="Q129:Q130"/>
    <mergeCell ref="P183:P184"/>
    <mergeCell ref="L67:L68"/>
    <mergeCell ref="M67:M68"/>
    <mergeCell ref="M129:M130"/>
    <mergeCell ref="L168:L169"/>
    <mergeCell ref="M168:M169"/>
    <mergeCell ref="L170:L171"/>
    <mergeCell ref="M170:M171"/>
    <mergeCell ref="L172:L173"/>
    <mergeCell ref="M172:M173"/>
    <mergeCell ref="L162:L163"/>
    <mergeCell ref="M162:M163"/>
    <mergeCell ref="L164:L165"/>
    <mergeCell ref="M164:M165"/>
    <mergeCell ref="L166:L167"/>
    <mergeCell ref="M166:M167"/>
    <mergeCell ref="L156:L157"/>
    <mergeCell ref="M156:M157"/>
    <mergeCell ref="L158:L159"/>
    <mergeCell ref="M158:M159"/>
    <mergeCell ref="L160:L161"/>
    <mergeCell ref="M160:M161"/>
    <mergeCell ref="J180:K180"/>
    <mergeCell ref="L21:L22"/>
    <mergeCell ref="M21:M22"/>
    <mergeCell ref="L27:L28"/>
    <mergeCell ref="M27:M28"/>
    <mergeCell ref="L29:L30"/>
    <mergeCell ref="M29:M30"/>
    <mergeCell ref="L15:L16"/>
    <mergeCell ref="M15:M16"/>
    <mergeCell ref="L17:L18"/>
    <mergeCell ref="M17:M18"/>
    <mergeCell ref="L19:L20"/>
    <mergeCell ref="M19:M20"/>
    <mergeCell ref="L146:M146"/>
    <mergeCell ref="L149:L152"/>
    <mergeCell ref="M149:M152"/>
    <mergeCell ref="L153:L154"/>
    <mergeCell ref="M153:M154"/>
    <mergeCell ref="L116:L117"/>
    <mergeCell ref="M116:M117"/>
    <mergeCell ref="L120:L121"/>
    <mergeCell ref="M120:M121"/>
    <mergeCell ref="L122:L123"/>
    <mergeCell ref="M122:M123"/>
    <mergeCell ref="L69:L70"/>
    <mergeCell ref="M69:M70"/>
    <mergeCell ref="L110:M110"/>
    <mergeCell ref="L112:M112"/>
    <mergeCell ref="L61:L62"/>
    <mergeCell ref="M61:M62"/>
    <mergeCell ref="L63:L66"/>
    <mergeCell ref="M63:M66"/>
    <mergeCell ref="K160:K161"/>
    <mergeCell ref="L3:M3"/>
    <mergeCell ref="L4:M4"/>
    <mergeCell ref="L5:M5"/>
    <mergeCell ref="L6:M6"/>
    <mergeCell ref="L8:M8"/>
    <mergeCell ref="J288:J289"/>
    <mergeCell ref="K288:K289"/>
    <mergeCell ref="L1:M1"/>
    <mergeCell ref="L2:M2"/>
    <mergeCell ref="J251:J252"/>
    <mergeCell ref="K251:K252"/>
    <mergeCell ref="J253:J254"/>
    <mergeCell ref="K253:K254"/>
    <mergeCell ref="J286:J287"/>
    <mergeCell ref="K286:K287"/>
    <mergeCell ref="J214:K214"/>
    <mergeCell ref="J217:J245"/>
    <mergeCell ref="K217:K245"/>
    <mergeCell ref="J248:K248"/>
    <mergeCell ref="J249:J250"/>
    <mergeCell ref="K249:K250"/>
    <mergeCell ref="J185:J186"/>
    <mergeCell ref="K185:K186"/>
    <mergeCell ref="J187:J188"/>
    <mergeCell ref="K187:K188"/>
    <mergeCell ref="J189:J211"/>
    <mergeCell ref="K189:K211"/>
    <mergeCell ref="J174:J175"/>
    <mergeCell ref="K174:K175"/>
    <mergeCell ref="J176:J177"/>
    <mergeCell ref="K176:K177"/>
    <mergeCell ref="J66:J67"/>
    <mergeCell ref="K66:K67"/>
    <mergeCell ref="J68:J69"/>
    <mergeCell ref="K68:K69"/>
    <mergeCell ref="J110:K110"/>
    <mergeCell ref="J58:J59"/>
    <mergeCell ref="K58:K59"/>
    <mergeCell ref="J60:J61"/>
    <mergeCell ref="K60:K61"/>
    <mergeCell ref="J62:J65"/>
    <mergeCell ref="K62:K65"/>
    <mergeCell ref="J183:J184"/>
    <mergeCell ref="K183:K184"/>
    <mergeCell ref="J168:J169"/>
    <mergeCell ref="K168:K169"/>
    <mergeCell ref="J170:J171"/>
    <mergeCell ref="K170:K171"/>
    <mergeCell ref="J172:J173"/>
    <mergeCell ref="K172:K173"/>
    <mergeCell ref="J162:J163"/>
    <mergeCell ref="K162:K163"/>
    <mergeCell ref="J164:J165"/>
    <mergeCell ref="K164:K165"/>
    <mergeCell ref="J166:J167"/>
    <mergeCell ref="K166:K167"/>
    <mergeCell ref="J146:K146"/>
    <mergeCell ref="J149:J152"/>
    <mergeCell ref="K149:K152"/>
    <mergeCell ref="J153:J154"/>
    <mergeCell ref="K153:K154"/>
    <mergeCell ref="J156:J157"/>
    <mergeCell ref="K156:K157"/>
    <mergeCell ref="K21:K22"/>
    <mergeCell ref="H251:H252"/>
    <mergeCell ref="I251:I252"/>
    <mergeCell ref="H253:H254"/>
    <mergeCell ref="I253:I254"/>
    <mergeCell ref="H287:H288"/>
    <mergeCell ref="I287:I288"/>
    <mergeCell ref="H214:I214"/>
    <mergeCell ref="H217:H245"/>
    <mergeCell ref="I217:I245"/>
    <mergeCell ref="H248:I248"/>
    <mergeCell ref="H249:H250"/>
    <mergeCell ref="I249:I250"/>
    <mergeCell ref="H185:H186"/>
    <mergeCell ref="I185:I186"/>
    <mergeCell ref="H187:H188"/>
    <mergeCell ref="I187:I188"/>
    <mergeCell ref="H189:H211"/>
    <mergeCell ref="I189:I211"/>
    <mergeCell ref="H174:H175"/>
    <mergeCell ref="I174:I175"/>
    <mergeCell ref="H176:H177"/>
    <mergeCell ref="I176:I177"/>
    <mergeCell ref="H180:I180"/>
    <mergeCell ref="H183:H184"/>
    <mergeCell ref="I183:I184"/>
    <mergeCell ref="H168:H169"/>
    <mergeCell ref="I168:I169"/>
    <mergeCell ref="J112:K112"/>
    <mergeCell ref="J116:J117"/>
    <mergeCell ref="K116:K117"/>
    <mergeCell ref="J120:J121"/>
    <mergeCell ref="H170:H171"/>
    <mergeCell ref="I170:I171"/>
    <mergeCell ref="H172:H173"/>
    <mergeCell ref="I172:I173"/>
    <mergeCell ref="H162:H163"/>
    <mergeCell ref="I162:I163"/>
    <mergeCell ref="H164:H165"/>
    <mergeCell ref="I164:I165"/>
    <mergeCell ref="H166:H167"/>
    <mergeCell ref="I166:I167"/>
    <mergeCell ref="H156:H157"/>
    <mergeCell ref="I156:I157"/>
    <mergeCell ref="H158:H159"/>
    <mergeCell ref="I158:I159"/>
    <mergeCell ref="H160:H161"/>
    <mergeCell ref="I160:I161"/>
    <mergeCell ref="H146:I146"/>
    <mergeCell ref="H152:H153"/>
    <mergeCell ref="I152:I153"/>
    <mergeCell ref="H154:H155"/>
    <mergeCell ref="I154:I155"/>
    <mergeCell ref="H112:I112"/>
    <mergeCell ref="H116:H117"/>
    <mergeCell ref="I116:I117"/>
    <mergeCell ref="H120:H121"/>
    <mergeCell ref="I120:I121"/>
    <mergeCell ref="H68:H69"/>
    <mergeCell ref="I68:I69"/>
    <mergeCell ref="H70:H71"/>
    <mergeCell ref="I70:I71"/>
    <mergeCell ref="H110:I110"/>
    <mergeCell ref="H60:H61"/>
    <mergeCell ref="I60:I61"/>
    <mergeCell ref="H62:H63"/>
    <mergeCell ref="I62:I63"/>
    <mergeCell ref="H64:H67"/>
    <mergeCell ref="I64:I67"/>
    <mergeCell ref="H36:H37"/>
    <mergeCell ref="I36:I37"/>
    <mergeCell ref="H42:I42"/>
    <mergeCell ref="H56:H57"/>
    <mergeCell ref="I56:I57"/>
    <mergeCell ref="H58:H59"/>
    <mergeCell ref="I58:I59"/>
    <mergeCell ref="F280:F281"/>
    <mergeCell ref="G280:G281"/>
    <mergeCell ref="F286:F287"/>
    <mergeCell ref="G286:G287"/>
    <mergeCell ref="F271:F272"/>
    <mergeCell ref="G271:G272"/>
    <mergeCell ref="F273:F274"/>
    <mergeCell ref="G273:G274"/>
    <mergeCell ref="F277:G277"/>
    <mergeCell ref="F278:F279"/>
    <mergeCell ref="G278:G279"/>
    <mergeCell ref="F264:G264"/>
    <mergeCell ref="F265:F266"/>
    <mergeCell ref="G265:G266"/>
    <mergeCell ref="F267:F268"/>
    <mergeCell ref="G267:G268"/>
    <mergeCell ref="F269:F270"/>
    <mergeCell ref="G269:G270"/>
    <mergeCell ref="F170:F171"/>
    <mergeCell ref="G170:G171"/>
    <mergeCell ref="F172:F173"/>
    <mergeCell ref="G172:G173"/>
    <mergeCell ref="F174:F175"/>
    <mergeCell ref="G174:G175"/>
    <mergeCell ref="F258:F259"/>
    <mergeCell ref="G258:G259"/>
    <mergeCell ref="F260:F261"/>
    <mergeCell ref="G260:G261"/>
    <mergeCell ref="F248:G248"/>
    <mergeCell ref="F249:G249"/>
    <mergeCell ref="F250:G250"/>
    <mergeCell ref="F251:G251"/>
    <mergeCell ref="F252:G252"/>
    <mergeCell ref="F253:G253"/>
    <mergeCell ref="F193:F194"/>
    <mergeCell ref="G193:G194"/>
    <mergeCell ref="F195:F211"/>
    <mergeCell ref="G195:G211"/>
    <mergeCell ref="F214:G214"/>
    <mergeCell ref="F217:F245"/>
    <mergeCell ref="G217:G245"/>
    <mergeCell ref="F255:G255"/>
    <mergeCell ref="F256:F257"/>
    <mergeCell ref="G256:G257"/>
    <mergeCell ref="F65:F66"/>
    <mergeCell ref="G65:G66"/>
    <mergeCell ref="F164:F165"/>
    <mergeCell ref="G164:G165"/>
    <mergeCell ref="F166:F167"/>
    <mergeCell ref="G166:G167"/>
    <mergeCell ref="F168:F169"/>
    <mergeCell ref="G168:G169"/>
    <mergeCell ref="F146:G146"/>
    <mergeCell ref="F149:F152"/>
    <mergeCell ref="G149:G152"/>
    <mergeCell ref="F162:F163"/>
    <mergeCell ref="G162:G163"/>
    <mergeCell ref="F110:G110"/>
    <mergeCell ref="F112:G112"/>
    <mergeCell ref="F116:F117"/>
    <mergeCell ref="G116:G117"/>
    <mergeCell ref="F120:F121"/>
    <mergeCell ref="G120:G121"/>
    <mergeCell ref="G156:G157"/>
    <mergeCell ref="D286:D287"/>
    <mergeCell ref="E286:E287"/>
    <mergeCell ref="D214:E214"/>
    <mergeCell ref="D217:D245"/>
    <mergeCell ref="E217:E245"/>
    <mergeCell ref="D248:E248"/>
    <mergeCell ref="D249:D250"/>
    <mergeCell ref="E249:E250"/>
    <mergeCell ref="D191:D192"/>
    <mergeCell ref="E191:E192"/>
    <mergeCell ref="D193:D194"/>
    <mergeCell ref="E193:E194"/>
    <mergeCell ref="D195:D211"/>
    <mergeCell ref="E195:E211"/>
    <mergeCell ref="F59:F60"/>
    <mergeCell ref="G59:G60"/>
    <mergeCell ref="F61:F64"/>
    <mergeCell ref="G61:G64"/>
    <mergeCell ref="F67:F68"/>
    <mergeCell ref="G67:G68"/>
    <mergeCell ref="F187:F188"/>
    <mergeCell ref="G187:G188"/>
    <mergeCell ref="F189:F190"/>
    <mergeCell ref="G189:G190"/>
    <mergeCell ref="F191:F192"/>
    <mergeCell ref="G191:G192"/>
    <mergeCell ref="F176:F177"/>
    <mergeCell ref="G176:G177"/>
    <mergeCell ref="F180:G180"/>
    <mergeCell ref="F183:F184"/>
    <mergeCell ref="G183:G184"/>
    <mergeCell ref="F185:F186"/>
    <mergeCell ref="D174:D175"/>
    <mergeCell ref="E174:E175"/>
    <mergeCell ref="D176:D177"/>
    <mergeCell ref="E176:E177"/>
    <mergeCell ref="D180:E180"/>
    <mergeCell ref="D183:D184"/>
    <mergeCell ref="E183:E184"/>
    <mergeCell ref="D168:D169"/>
    <mergeCell ref="E168:E169"/>
    <mergeCell ref="D170:D171"/>
    <mergeCell ref="E170:E171"/>
    <mergeCell ref="D172:D173"/>
    <mergeCell ref="E172:E173"/>
    <mergeCell ref="D251:D252"/>
    <mergeCell ref="E251:E252"/>
    <mergeCell ref="D253:D254"/>
    <mergeCell ref="E253:E254"/>
    <mergeCell ref="D116:D117"/>
    <mergeCell ref="E116:E117"/>
    <mergeCell ref="D162:D163"/>
    <mergeCell ref="E162:E163"/>
    <mergeCell ref="D164:D165"/>
    <mergeCell ref="E164:E165"/>
    <mergeCell ref="D166:D167"/>
    <mergeCell ref="E166:E167"/>
    <mergeCell ref="D156:D157"/>
    <mergeCell ref="E156:E157"/>
    <mergeCell ref="D158:D159"/>
    <mergeCell ref="E158:E159"/>
    <mergeCell ref="D160:D161"/>
    <mergeCell ref="E160:E161"/>
    <mergeCell ref="D146:E146"/>
    <mergeCell ref="D149:D152"/>
    <mergeCell ref="E149:E152"/>
    <mergeCell ref="D153:D154"/>
    <mergeCell ref="E153:E154"/>
    <mergeCell ref="D67:D68"/>
    <mergeCell ref="E67:E68"/>
    <mergeCell ref="D110:E110"/>
    <mergeCell ref="D112:E112"/>
    <mergeCell ref="D59:D60"/>
    <mergeCell ref="E59:E60"/>
    <mergeCell ref="D61:D64"/>
    <mergeCell ref="E61:E64"/>
    <mergeCell ref="D65:D66"/>
    <mergeCell ref="E65:E66"/>
    <mergeCell ref="D29:D30"/>
    <mergeCell ref="E29:E30"/>
    <mergeCell ref="D36:D37"/>
    <mergeCell ref="E36:E37"/>
    <mergeCell ref="D42:E42"/>
    <mergeCell ref="D57:D58"/>
    <mergeCell ref="E57:E58"/>
    <mergeCell ref="B286:B287"/>
    <mergeCell ref="C286:C287"/>
    <mergeCell ref="B288:B289"/>
    <mergeCell ref="C288:C289"/>
    <mergeCell ref="B248:C248"/>
    <mergeCell ref="B249:B250"/>
    <mergeCell ref="C249:C250"/>
    <mergeCell ref="B251:B252"/>
    <mergeCell ref="C251:C252"/>
    <mergeCell ref="B253:B254"/>
    <mergeCell ref="C253:C254"/>
    <mergeCell ref="B176:B177"/>
    <mergeCell ref="C176:C177"/>
    <mergeCell ref="B180:C180"/>
    <mergeCell ref="B183:B184"/>
    <mergeCell ref="C183:C184"/>
    <mergeCell ref="B185:B186"/>
    <mergeCell ref="C185:C186"/>
    <mergeCell ref="C172:C173"/>
    <mergeCell ref="B174:B175"/>
    <mergeCell ref="C174:C175"/>
    <mergeCell ref="B164:B165"/>
    <mergeCell ref="C164:C165"/>
    <mergeCell ref="B166:B167"/>
    <mergeCell ref="C166:C167"/>
    <mergeCell ref="B168:B169"/>
    <mergeCell ref="C168:C169"/>
    <mergeCell ref="B158:B159"/>
    <mergeCell ref="C158:C159"/>
    <mergeCell ref="B160:B161"/>
    <mergeCell ref="C160:C161"/>
    <mergeCell ref="B162:B163"/>
    <mergeCell ref="C162:C163"/>
    <mergeCell ref="B146:C146"/>
    <mergeCell ref="B149:B152"/>
    <mergeCell ref="C149:C152"/>
    <mergeCell ref="B153:B154"/>
    <mergeCell ref="C153:C154"/>
    <mergeCell ref="B156:B157"/>
    <mergeCell ref="C156:C157"/>
    <mergeCell ref="B170:B171"/>
    <mergeCell ref="C170:C171"/>
    <mergeCell ref="B172:B173"/>
    <mergeCell ref="Z146:AA146"/>
    <mergeCell ref="F158:F159"/>
    <mergeCell ref="G158:G159"/>
    <mergeCell ref="J158:J159"/>
    <mergeCell ref="K158:K159"/>
    <mergeCell ref="F160:F161"/>
    <mergeCell ref="G160:G161"/>
    <mergeCell ref="J160:J161"/>
    <mergeCell ref="F156:F157"/>
    <mergeCell ref="B110:C110"/>
    <mergeCell ref="B112:C112"/>
    <mergeCell ref="B116:B117"/>
    <mergeCell ref="C116:C117"/>
    <mergeCell ref="B122:B123"/>
    <mergeCell ref="C122:C123"/>
    <mergeCell ref="B58:B60"/>
    <mergeCell ref="C58:C60"/>
    <mergeCell ref="B65:B68"/>
    <mergeCell ref="C65:C68"/>
    <mergeCell ref="B69:B70"/>
    <mergeCell ref="C69:C70"/>
    <mergeCell ref="B71:B72"/>
    <mergeCell ref="C71:C72"/>
    <mergeCell ref="B61:B62"/>
    <mergeCell ref="C61:C62"/>
    <mergeCell ref="B63:B64"/>
    <mergeCell ref="C63:C64"/>
    <mergeCell ref="D120:D121"/>
    <mergeCell ref="E120:E121"/>
    <mergeCell ref="D122:D123"/>
    <mergeCell ref="E122:E123"/>
    <mergeCell ref="D129:D130"/>
    <mergeCell ref="R203:R211"/>
    <mergeCell ref="S203:S211"/>
    <mergeCell ref="AB203:AB205"/>
    <mergeCell ref="B217:B245"/>
    <mergeCell ref="C217:C245"/>
    <mergeCell ref="R187:R188"/>
    <mergeCell ref="R199:R202"/>
    <mergeCell ref="S199:S202"/>
    <mergeCell ref="B214:C214"/>
    <mergeCell ref="P185:P187"/>
    <mergeCell ref="Q185:Q187"/>
    <mergeCell ref="P188:P189"/>
    <mergeCell ref="Q188:Q189"/>
    <mergeCell ref="B187:B188"/>
    <mergeCell ref="C187:C188"/>
    <mergeCell ref="B189:B211"/>
    <mergeCell ref="C189:C211"/>
    <mergeCell ref="D185:D186"/>
    <mergeCell ref="E185:E186"/>
    <mergeCell ref="D187:D188"/>
    <mergeCell ref="E187:E188"/>
    <mergeCell ref="D189:D190"/>
    <mergeCell ref="E189:E190"/>
    <mergeCell ref="G185:G186"/>
    <mergeCell ref="M192:M193"/>
    <mergeCell ref="L194:L196"/>
    <mergeCell ref="M194:M196"/>
    <mergeCell ref="L197:L198"/>
    <mergeCell ref="M197:M198"/>
    <mergeCell ref="L185:L187"/>
    <mergeCell ref="M185:M187"/>
    <mergeCell ref="L188:L189"/>
    <mergeCell ref="J142:J143"/>
    <mergeCell ref="K142:K143"/>
    <mergeCell ref="L142:L143"/>
    <mergeCell ref="M142:M143"/>
    <mergeCell ref="B142:B143"/>
    <mergeCell ref="C142:C143"/>
    <mergeCell ref="D142:D143"/>
    <mergeCell ref="E142:E143"/>
    <mergeCell ref="T112:U112"/>
    <mergeCell ref="P142:P143"/>
    <mergeCell ref="Q142:Q143"/>
    <mergeCell ref="R116:R117"/>
    <mergeCell ref="S116:S117"/>
    <mergeCell ref="F142:F143"/>
    <mergeCell ref="G142:G143"/>
    <mergeCell ref="H142:H143"/>
    <mergeCell ref="I142:I143"/>
    <mergeCell ref="M131:M132"/>
    <mergeCell ref="P131:P132"/>
    <mergeCell ref="Q131:Q132"/>
    <mergeCell ref="J130:J131"/>
    <mergeCell ref="K130:K131"/>
    <mergeCell ref="L129:L130"/>
    <mergeCell ref="L131:L132"/>
    <mergeCell ref="E131:E132"/>
    <mergeCell ref="F131:F132"/>
    <mergeCell ref="G131:G132"/>
    <mergeCell ref="I131:I132"/>
    <mergeCell ref="B130:B131"/>
    <mergeCell ref="C130:C131"/>
    <mergeCell ref="H129:H130"/>
    <mergeCell ref="H131:H132"/>
    <mergeCell ref="J128:J129"/>
    <mergeCell ref="K128:K129"/>
    <mergeCell ref="R120:R121"/>
    <mergeCell ref="S120:S121"/>
    <mergeCell ref="E129:E130"/>
    <mergeCell ref="F129:F130"/>
    <mergeCell ref="G129:G130"/>
    <mergeCell ref="I129:I130"/>
    <mergeCell ref="B128:B129"/>
    <mergeCell ref="C128:C129"/>
    <mergeCell ref="P122:P123"/>
    <mergeCell ref="Q122:Q123"/>
    <mergeCell ref="R122:R123"/>
    <mergeCell ref="S122:S123"/>
    <mergeCell ref="F122:F123"/>
    <mergeCell ref="G122:G123"/>
    <mergeCell ref="H122:H123"/>
    <mergeCell ref="I122:I123"/>
    <mergeCell ref="B120:B121"/>
    <mergeCell ref="C120:C121"/>
    <mergeCell ref="R128:R131"/>
    <mergeCell ref="S128:S131"/>
    <mergeCell ref="N122:N123"/>
    <mergeCell ref="O122:O123"/>
    <mergeCell ref="D131:D132"/>
    <mergeCell ref="K120:K121"/>
    <mergeCell ref="J122:J123"/>
    <mergeCell ref="K122:K123"/>
    <mergeCell ref="N120:N121"/>
    <mergeCell ref="O120:O121"/>
    <mergeCell ref="P62:P65"/>
    <mergeCell ref="Q62:Q65"/>
    <mergeCell ref="R62:R63"/>
    <mergeCell ref="Q56:Q57"/>
    <mergeCell ref="AD56:AD57"/>
    <mergeCell ref="AE56:AE57"/>
    <mergeCell ref="P56:P57"/>
    <mergeCell ref="B42:C42"/>
    <mergeCell ref="F42:G42"/>
    <mergeCell ref="J42:K42"/>
    <mergeCell ref="P42:Q42"/>
    <mergeCell ref="Z42:AA42"/>
    <mergeCell ref="P36:P37"/>
    <mergeCell ref="Q36:Q37"/>
    <mergeCell ref="T36:T37"/>
    <mergeCell ref="U36:U37"/>
    <mergeCell ref="B36:B37"/>
    <mergeCell ref="C36:C37"/>
    <mergeCell ref="F36:F37"/>
    <mergeCell ref="G36:G37"/>
    <mergeCell ref="J36:J37"/>
    <mergeCell ref="K36:K37"/>
    <mergeCell ref="F57:F58"/>
    <mergeCell ref="G57:G58"/>
    <mergeCell ref="L36:L37"/>
    <mergeCell ref="M36:M37"/>
    <mergeCell ref="L42:M42"/>
    <mergeCell ref="L57:L58"/>
    <mergeCell ref="M57:M58"/>
    <mergeCell ref="L59:L60"/>
    <mergeCell ref="M59:M60"/>
    <mergeCell ref="AC56:AC57"/>
    <mergeCell ref="P29:P30"/>
    <mergeCell ref="Q29:Q30"/>
    <mergeCell ref="B29:B30"/>
    <mergeCell ref="C29:C30"/>
    <mergeCell ref="P27:P28"/>
    <mergeCell ref="Q27:Q28"/>
    <mergeCell ref="J27:J28"/>
    <mergeCell ref="K27:K28"/>
    <mergeCell ref="J29:J30"/>
    <mergeCell ref="K29:K30"/>
    <mergeCell ref="H29:H30"/>
    <mergeCell ref="I29:I30"/>
    <mergeCell ref="B27:B28"/>
    <mergeCell ref="C27:C28"/>
    <mergeCell ref="Z27:Z28"/>
    <mergeCell ref="AA27:AA28"/>
    <mergeCell ref="P21:P22"/>
    <mergeCell ref="Q21:Q22"/>
    <mergeCell ref="B21:B22"/>
    <mergeCell ref="C21:C22"/>
    <mergeCell ref="D21:D22"/>
    <mergeCell ref="E21:E22"/>
    <mergeCell ref="D27:D28"/>
    <mergeCell ref="E27:E28"/>
    <mergeCell ref="F27:F28"/>
    <mergeCell ref="G27:G28"/>
    <mergeCell ref="F29:F30"/>
    <mergeCell ref="G29:G30"/>
    <mergeCell ref="H21:H22"/>
    <mergeCell ref="I21:I22"/>
    <mergeCell ref="H27:H28"/>
    <mergeCell ref="I27:I28"/>
    <mergeCell ref="B19:B20"/>
    <mergeCell ref="C19:C20"/>
    <mergeCell ref="P17:P18"/>
    <mergeCell ref="Q17:Q18"/>
    <mergeCell ref="Z15:Z16"/>
    <mergeCell ref="AA15:AA16"/>
    <mergeCell ref="B17:B18"/>
    <mergeCell ref="C17:C18"/>
    <mergeCell ref="F17:F18"/>
    <mergeCell ref="G17:G18"/>
    <mergeCell ref="J17:J18"/>
    <mergeCell ref="K17:K18"/>
    <mergeCell ref="B15:B16"/>
    <mergeCell ref="C15:C16"/>
    <mergeCell ref="F15:F16"/>
    <mergeCell ref="G15:G16"/>
    <mergeCell ref="J15:J16"/>
    <mergeCell ref="K15:K16"/>
    <mergeCell ref="P15:P16"/>
    <mergeCell ref="Q15:Q16"/>
    <mergeCell ref="D19:D20"/>
    <mergeCell ref="E19:E20"/>
    <mergeCell ref="D15:D16"/>
    <mergeCell ref="E15:E16"/>
    <mergeCell ref="D17:D18"/>
    <mergeCell ref="E17:E18"/>
    <mergeCell ref="H19:H20"/>
    <mergeCell ref="I19:I20"/>
    <mergeCell ref="F19:F20"/>
    <mergeCell ref="G19:G20"/>
    <mergeCell ref="H15:H16"/>
    <mergeCell ref="I15:I16"/>
    <mergeCell ref="B8:C8"/>
    <mergeCell ref="D6:E6"/>
    <mergeCell ref="F6:G6"/>
    <mergeCell ref="H6:I6"/>
    <mergeCell ref="J6:K6"/>
    <mergeCell ref="D5:E5"/>
    <mergeCell ref="F5:G5"/>
    <mergeCell ref="J5:K5"/>
    <mergeCell ref="D4:E4"/>
    <mergeCell ref="F4:G4"/>
    <mergeCell ref="H4:I4"/>
    <mergeCell ref="J4:K4"/>
    <mergeCell ref="D3:E3"/>
    <mergeCell ref="F3:G3"/>
    <mergeCell ref="H3:I3"/>
    <mergeCell ref="J3:K3"/>
    <mergeCell ref="B1:C1"/>
    <mergeCell ref="B2:C2"/>
    <mergeCell ref="B3:C3"/>
    <mergeCell ref="B4:C4"/>
    <mergeCell ref="B5:C5"/>
    <mergeCell ref="B6:C6"/>
    <mergeCell ref="D8:E8"/>
    <mergeCell ref="F8:G8"/>
    <mergeCell ref="H8:I8"/>
    <mergeCell ref="J8:K8"/>
    <mergeCell ref="X1:Y1"/>
    <mergeCell ref="X2:Y2"/>
    <mergeCell ref="X3:Y3"/>
    <mergeCell ref="X4:Y4"/>
    <mergeCell ref="X5:Y5"/>
    <mergeCell ref="X6:Y6"/>
    <mergeCell ref="X15:X16"/>
    <mergeCell ref="Y15:Y16"/>
    <mergeCell ref="X17:X18"/>
    <mergeCell ref="Y17:Y18"/>
    <mergeCell ref="X19:X20"/>
    <mergeCell ref="Y19:Y20"/>
    <mergeCell ref="X22:X23"/>
    <mergeCell ref="Y22:Y23"/>
    <mergeCell ref="D2:E2"/>
    <mergeCell ref="F2:G2"/>
    <mergeCell ref="H2:I2"/>
    <mergeCell ref="J2:K2"/>
    <mergeCell ref="D1:E1"/>
    <mergeCell ref="F1:G1"/>
    <mergeCell ref="H1:I1"/>
    <mergeCell ref="J1:K1"/>
    <mergeCell ref="P8:Q8"/>
    <mergeCell ref="P19:P20"/>
    <mergeCell ref="Q19:Q20"/>
    <mergeCell ref="F21:F22"/>
    <mergeCell ref="G21:G22"/>
    <mergeCell ref="H17:H18"/>
    <mergeCell ref="I17:I18"/>
    <mergeCell ref="J19:J20"/>
    <mergeCell ref="K19:K20"/>
    <mergeCell ref="J21:J22"/>
    <mergeCell ref="X65:X68"/>
    <mergeCell ref="Y65:Y68"/>
    <mergeCell ref="X69:X70"/>
    <mergeCell ref="Y69:Y70"/>
    <mergeCell ref="X71:X72"/>
    <mergeCell ref="Y71:Y72"/>
    <mergeCell ref="X76:Y76"/>
    <mergeCell ref="X84:X85"/>
    <mergeCell ref="Y84:Y85"/>
    <mergeCell ref="X27:X28"/>
    <mergeCell ref="Y27:Y28"/>
    <mergeCell ref="X29:X30"/>
    <mergeCell ref="Y29:Y30"/>
    <mergeCell ref="X36:X37"/>
    <mergeCell ref="Y36:Y37"/>
    <mergeCell ref="X42:Y42"/>
    <mergeCell ref="X57:X59"/>
    <mergeCell ref="Y57:Y59"/>
    <mergeCell ref="X61:X62"/>
    <mergeCell ref="Y61:Y62"/>
    <mergeCell ref="X63:X64"/>
    <mergeCell ref="Y63:Y64"/>
    <mergeCell ref="X129:X130"/>
    <mergeCell ref="Y129:Y130"/>
    <mergeCell ref="X140:X141"/>
    <mergeCell ref="Y140:Y141"/>
    <mergeCell ref="X146:Y146"/>
    <mergeCell ref="X149:X152"/>
    <mergeCell ref="Y149:Y152"/>
    <mergeCell ref="X153:X154"/>
    <mergeCell ref="Y153:Y154"/>
    <mergeCell ref="X86:X87"/>
    <mergeCell ref="Y86:Y87"/>
    <mergeCell ref="X88:X89"/>
    <mergeCell ref="Y88:Y89"/>
    <mergeCell ref="X90:X91"/>
    <mergeCell ref="Y90:Y91"/>
    <mergeCell ref="X116:X117"/>
    <mergeCell ref="Y116:Y117"/>
    <mergeCell ref="X120:X121"/>
    <mergeCell ref="Y120:Y121"/>
    <mergeCell ref="X123:X124"/>
    <mergeCell ref="Y123:Y124"/>
    <mergeCell ref="X166:X167"/>
    <mergeCell ref="Y166:Y167"/>
    <mergeCell ref="X168:X169"/>
    <mergeCell ref="Y168:Y169"/>
    <mergeCell ref="X170:X171"/>
    <mergeCell ref="Y170:Y171"/>
    <mergeCell ref="X172:X173"/>
    <mergeCell ref="Y172:Y173"/>
    <mergeCell ref="X174:X175"/>
    <mergeCell ref="Y174:Y175"/>
    <mergeCell ref="X176:X177"/>
    <mergeCell ref="Y176:Y177"/>
    <mergeCell ref="X156:X157"/>
    <mergeCell ref="Y156:Y157"/>
    <mergeCell ref="X158:X159"/>
    <mergeCell ref="Y158:Y159"/>
    <mergeCell ref="X160:X161"/>
    <mergeCell ref="Y160:Y161"/>
    <mergeCell ref="X162:X163"/>
    <mergeCell ref="Y162:Y163"/>
    <mergeCell ref="X164:X165"/>
    <mergeCell ref="Y164:Y165"/>
    <mergeCell ref="X286:X287"/>
    <mergeCell ref="Y286:Y287"/>
    <mergeCell ref="X288:X289"/>
    <mergeCell ref="Y288:Y289"/>
    <mergeCell ref="X199:X211"/>
    <mergeCell ref="Y199:Y211"/>
    <mergeCell ref="X8:Y8"/>
    <mergeCell ref="X110:Y110"/>
    <mergeCell ref="X112:Y112"/>
    <mergeCell ref="X214:Y214"/>
    <mergeCell ref="X217:X245"/>
    <mergeCell ref="Y217:Y245"/>
    <mergeCell ref="X248:Y248"/>
    <mergeCell ref="X249:X250"/>
    <mergeCell ref="Y249:Y250"/>
    <mergeCell ref="X251:X252"/>
    <mergeCell ref="Y251:Y252"/>
    <mergeCell ref="X253:X254"/>
    <mergeCell ref="Y253:Y254"/>
    <mergeCell ref="X180:Y180"/>
    <mergeCell ref="X185:X186"/>
    <mergeCell ref="Y185:Y186"/>
    <mergeCell ref="X189:X190"/>
    <mergeCell ref="Y189:Y190"/>
    <mergeCell ref="X191:X192"/>
    <mergeCell ref="Y191:Y192"/>
    <mergeCell ref="X193:X194"/>
    <mergeCell ref="Y193:Y194"/>
    <mergeCell ref="X195:X196"/>
    <mergeCell ref="Y195:Y196"/>
    <mergeCell ref="X197:X198"/>
    <mergeCell ref="Y197:Y198"/>
    <mergeCell ref="N288:N289"/>
    <mergeCell ref="O288:O289"/>
    <mergeCell ref="N58:N60"/>
    <mergeCell ref="O58:O60"/>
    <mergeCell ref="N62:N63"/>
    <mergeCell ref="O62:O63"/>
    <mergeCell ref="N66:N69"/>
    <mergeCell ref="O66:O69"/>
    <mergeCell ref="N70:N71"/>
    <mergeCell ref="O70:O71"/>
    <mergeCell ref="N72:N73"/>
    <mergeCell ref="O72:O73"/>
    <mergeCell ref="N128:N129"/>
    <mergeCell ref="O128:O129"/>
    <mergeCell ref="N140:N141"/>
    <mergeCell ref="O140:O141"/>
    <mergeCell ref="N184:N185"/>
    <mergeCell ref="O184:O185"/>
    <mergeCell ref="N186:N187"/>
    <mergeCell ref="O186:O187"/>
    <mergeCell ref="N188:N189"/>
    <mergeCell ref="O188:O189"/>
    <mergeCell ref="N190:N191"/>
    <mergeCell ref="N112:O112"/>
    <mergeCell ref="N116:N117"/>
    <mergeCell ref="O116:O117"/>
    <mergeCell ref="N170:N171"/>
    <mergeCell ref="O170:O171"/>
    <mergeCell ref="N172:N173"/>
    <mergeCell ref="O172:O173"/>
    <mergeCell ref="N162:N163"/>
    <mergeCell ref="O162:O163"/>
  </mergeCells>
  <pageMargins left="0.78740157480314965" right="0.78740157480314965" top="0.98425196850393704" bottom="0.98425196850393704" header="0.51181102362204722" footer="0.51181102362204722"/>
  <pageSetup paperSize="8" scale="35" fitToWidth="13" fitToHeight="4" pageOrder="overThenDown" orientation="portrait" r:id="rId1"/>
  <headerFooter alignWithMargins="0">
    <oddHeader>&amp;C&amp;P</oddHeader>
  </headerFooter>
  <rowBreaks count="3" manualBreakCount="3">
    <brk id="109" max="93" man="1"/>
    <brk id="179" max="93" man="1"/>
    <brk id="247" max="93" man="1"/>
  </rowBreaks>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355"/>
  <sheetViews>
    <sheetView topLeftCell="A8" zoomScale="85" zoomScaleNormal="85" zoomScaleSheetLayoutView="10" workbookViewId="0">
      <pane ySplit="2" topLeftCell="A127" activePane="bottomLeft" state="frozenSplit"/>
      <selection activeCell="A8" sqref="A8"/>
      <selection pane="bottomLeft" activeCell="H132" sqref="H132"/>
    </sheetView>
  </sheetViews>
  <sheetFormatPr baseColWidth="10" defaultColWidth="11.44140625" defaultRowHeight="13.2" x14ac:dyDescent="0.25"/>
  <cols>
    <col min="1" max="1" width="18.6640625" style="24" bestFit="1" customWidth="1"/>
    <col min="2" max="2" width="17.6640625" style="82" bestFit="1" customWidth="1"/>
    <col min="3" max="3" width="10.33203125" style="90" bestFit="1" customWidth="1"/>
    <col min="4" max="4" width="9.5546875" style="9" bestFit="1" customWidth="1"/>
    <col min="5" max="5" width="41.5546875" style="9" customWidth="1"/>
    <col min="6" max="6" width="16.5546875" style="99" bestFit="1" customWidth="1"/>
    <col min="7" max="7" width="11.88671875" style="24" bestFit="1" customWidth="1"/>
    <col min="8" max="8" width="20.77734375" style="52" customWidth="1"/>
    <col min="9" max="9" width="45.5546875" style="63" bestFit="1" customWidth="1"/>
    <col min="10" max="10" width="83.6640625" style="63" customWidth="1"/>
    <col min="11" max="16384" width="11.44140625" style="9"/>
  </cols>
  <sheetData>
    <row r="1" spans="1:10" s="10" customFormat="1" hidden="1" x14ac:dyDescent="0.25">
      <c r="B1" s="37" t="s">
        <v>48</v>
      </c>
      <c r="C1" s="449" t="s">
        <v>225</v>
      </c>
      <c r="D1" s="449"/>
      <c r="E1" s="449"/>
      <c r="F1" s="97"/>
      <c r="G1" s="32"/>
      <c r="H1" s="1"/>
      <c r="I1" s="59"/>
      <c r="J1" s="59"/>
    </row>
    <row r="2" spans="1:10" s="11" customFormat="1" ht="26.4" hidden="1" x14ac:dyDescent="0.25">
      <c r="B2" s="228" t="s">
        <v>49</v>
      </c>
      <c r="C2" s="450" t="s">
        <v>47</v>
      </c>
      <c r="D2" s="450"/>
      <c r="E2" s="450"/>
      <c r="F2" s="97"/>
      <c r="G2" s="25"/>
      <c r="H2" s="51"/>
      <c r="I2" s="60"/>
      <c r="J2" s="60"/>
    </row>
    <row r="3" spans="1:10" s="11" customFormat="1" ht="26.4" hidden="1" x14ac:dyDescent="0.25">
      <c r="B3" s="228" t="s">
        <v>50</v>
      </c>
      <c r="C3" s="450" t="s">
        <v>53</v>
      </c>
      <c r="D3" s="450"/>
      <c r="E3" s="450"/>
      <c r="F3" s="97"/>
      <c r="G3" s="25"/>
      <c r="H3" s="51"/>
      <c r="I3" s="60"/>
      <c r="J3" s="60"/>
    </row>
    <row r="4" spans="1:10" s="11" customFormat="1" hidden="1" x14ac:dyDescent="0.25">
      <c r="B4" s="228" t="s">
        <v>54</v>
      </c>
      <c r="C4" s="450" t="s">
        <v>55</v>
      </c>
      <c r="D4" s="450"/>
      <c r="E4" s="450"/>
      <c r="F4" s="97"/>
      <c r="G4" s="25"/>
      <c r="H4" s="51"/>
      <c r="I4" s="60"/>
      <c r="J4" s="60"/>
    </row>
    <row r="5" spans="1:10" s="13" customFormat="1" hidden="1" x14ac:dyDescent="0.25">
      <c r="A5" s="167"/>
      <c r="B5" s="72" t="s">
        <v>51</v>
      </c>
      <c r="C5" s="450"/>
      <c r="D5" s="450"/>
      <c r="E5" s="450"/>
      <c r="F5" s="97"/>
      <c r="G5" s="25"/>
      <c r="H5" s="51"/>
      <c r="I5" s="61"/>
      <c r="J5" s="61"/>
    </row>
    <row r="6" spans="1:10" s="14" customFormat="1" ht="16.2" hidden="1" thickBot="1" x14ac:dyDescent="0.3">
      <c r="A6" s="168"/>
      <c r="B6" s="73" t="s">
        <v>52</v>
      </c>
      <c r="C6" s="451" t="s">
        <v>47</v>
      </c>
      <c r="D6" s="451"/>
      <c r="E6" s="451"/>
      <c r="F6" s="98"/>
      <c r="G6" s="55"/>
      <c r="H6" s="51"/>
      <c r="I6" s="62"/>
      <c r="J6" s="62"/>
    </row>
    <row r="7" spans="1:10" s="14" customFormat="1" ht="15.6" hidden="1" x14ac:dyDescent="0.25">
      <c r="A7" s="168"/>
      <c r="B7" s="74"/>
      <c r="C7" s="85"/>
      <c r="D7" s="47"/>
      <c r="E7" s="47"/>
      <c r="F7" s="98"/>
      <c r="G7" s="55"/>
      <c r="H7" s="51"/>
      <c r="I7" s="62"/>
      <c r="J7" s="62"/>
    </row>
    <row r="8" spans="1:10" s="14" customFormat="1" ht="27" thickBot="1" x14ac:dyDescent="0.3">
      <c r="A8" s="210" t="s">
        <v>537</v>
      </c>
      <c r="B8" s="74"/>
      <c r="C8" s="85"/>
      <c r="D8" s="47"/>
      <c r="E8" s="47"/>
      <c r="F8" s="98"/>
      <c r="G8" s="55"/>
      <c r="H8" s="51"/>
      <c r="I8" s="62"/>
      <c r="J8" s="62"/>
    </row>
    <row r="9" spans="1:10" s="33" customFormat="1" ht="27" thickBot="1" x14ac:dyDescent="0.3">
      <c r="A9" s="33" t="s">
        <v>475</v>
      </c>
      <c r="B9" s="75" t="s">
        <v>39</v>
      </c>
      <c r="C9" s="93" t="s">
        <v>352</v>
      </c>
      <c r="D9" s="104" t="s">
        <v>353</v>
      </c>
      <c r="E9" s="104" t="s">
        <v>354</v>
      </c>
      <c r="F9" s="105"/>
      <c r="G9" s="71" t="s">
        <v>345</v>
      </c>
      <c r="H9" s="71" t="s">
        <v>306</v>
      </c>
      <c r="I9" s="71" t="s">
        <v>408</v>
      </c>
      <c r="J9" s="71" t="s">
        <v>346</v>
      </c>
    </row>
    <row r="10" spans="1:10" s="14" customFormat="1" ht="13.8" thickBot="1" x14ac:dyDescent="0.3">
      <c r="A10" s="168">
        <v>1</v>
      </c>
      <c r="B10" s="25" t="s">
        <v>0</v>
      </c>
      <c r="C10" s="337" t="s">
        <v>44</v>
      </c>
      <c r="D10" s="345"/>
      <c r="E10" s="338"/>
      <c r="F10" s="97" t="s">
        <v>0</v>
      </c>
      <c r="G10" s="49" t="s">
        <v>0</v>
      </c>
      <c r="H10" s="48"/>
      <c r="I10" s="62"/>
      <c r="J10" s="62"/>
    </row>
    <row r="11" spans="1:10" x14ac:dyDescent="0.25">
      <c r="A11" s="168">
        <v>1</v>
      </c>
      <c r="B11" s="76" t="s">
        <v>7</v>
      </c>
      <c r="C11" s="86" t="s">
        <v>0</v>
      </c>
      <c r="D11" s="18" t="s">
        <v>37</v>
      </c>
      <c r="E11" s="18" t="s">
        <v>56</v>
      </c>
      <c r="F11" s="97" t="s">
        <v>0</v>
      </c>
      <c r="G11" s="49" t="s">
        <v>279</v>
      </c>
      <c r="H11" s="48" t="s">
        <v>280</v>
      </c>
      <c r="I11" s="62"/>
      <c r="J11" s="62"/>
    </row>
    <row r="12" spans="1:10" ht="26.4" x14ac:dyDescent="0.25">
      <c r="A12" s="168">
        <v>1</v>
      </c>
      <c r="B12" s="77" t="s">
        <v>8</v>
      </c>
      <c r="C12" s="151" t="s">
        <v>0</v>
      </c>
      <c r="D12" s="150" t="s">
        <v>57</v>
      </c>
      <c r="E12" s="150" t="s">
        <v>80</v>
      </c>
      <c r="F12" s="97" t="s">
        <v>0</v>
      </c>
      <c r="G12" s="49" t="s">
        <v>279</v>
      </c>
      <c r="H12" s="48" t="s">
        <v>280</v>
      </c>
      <c r="I12" s="62"/>
      <c r="J12" s="62"/>
    </row>
    <row r="13" spans="1:10" ht="39.6" x14ac:dyDescent="0.25">
      <c r="A13" s="168">
        <v>1</v>
      </c>
      <c r="B13" s="77" t="s">
        <v>9</v>
      </c>
      <c r="C13" s="227">
        <v>1</v>
      </c>
      <c r="D13" s="38" t="s">
        <v>58</v>
      </c>
      <c r="E13" s="38" t="s">
        <v>184</v>
      </c>
      <c r="F13" s="97" t="s">
        <v>0</v>
      </c>
      <c r="G13" s="56" t="s">
        <v>296</v>
      </c>
      <c r="H13" s="48"/>
      <c r="I13" s="62"/>
      <c r="J13" s="62"/>
    </row>
    <row r="14" spans="1:10" ht="26.4" x14ac:dyDescent="0.25">
      <c r="A14" s="168">
        <v>1</v>
      </c>
      <c r="B14" s="77" t="s">
        <v>10</v>
      </c>
      <c r="C14" s="226">
        <v>2</v>
      </c>
      <c r="D14" s="3" t="s">
        <v>59</v>
      </c>
      <c r="E14" s="3" t="s">
        <v>81</v>
      </c>
      <c r="F14" s="97" t="s">
        <v>0</v>
      </c>
      <c r="G14" s="24" t="s">
        <v>226</v>
      </c>
      <c r="H14" s="48"/>
      <c r="I14" s="66" t="s">
        <v>229</v>
      </c>
      <c r="J14" s="62"/>
    </row>
    <row r="15" spans="1:10" ht="26.4" x14ac:dyDescent="0.25">
      <c r="A15" s="168">
        <v>1</v>
      </c>
      <c r="B15" s="77" t="s">
        <v>11</v>
      </c>
      <c r="C15" s="226">
        <v>3</v>
      </c>
      <c r="D15" s="3" t="s">
        <v>60</v>
      </c>
      <c r="E15" s="3" t="s">
        <v>82</v>
      </c>
      <c r="F15" s="97" t="s">
        <v>0</v>
      </c>
      <c r="G15" s="24" t="s">
        <v>226</v>
      </c>
      <c r="H15" s="48"/>
      <c r="I15" s="66" t="s">
        <v>229</v>
      </c>
      <c r="J15" s="62"/>
    </row>
    <row r="16" spans="1:10" ht="26.4" x14ac:dyDescent="0.25">
      <c r="A16" s="168">
        <v>1</v>
      </c>
      <c r="B16" s="77" t="s">
        <v>12</v>
      </c>
      <c r="C16" s="152">
        <v>4</v>
      </c>
      <c r="D16" s="3" t="s">
        <v>61</v>
      </c>
      <c r="E16" s="3" t="s">
        <v>83</v>
      </c>
      <c r="F16" s="97" t="s">
        <v>0</v>
      </c>
      <c r="G16" s="24" t="s">
        <v>226</v>
      </c>
      <c r="H16" s="48"/>
      <c r="I16" s="66" t="s">
        <v>229</v>
      </c>
      <c r="J16" s="62"/>
    </row>
    <row r="17" spans="1:10" ht="13.2" customHeight="1" x14ac:dyDescent="0.25">
      <c r="A17" s="168">
        <v>1</v>
      </c>
      <c r="B17" s="77" t="s">
        <v>13</v>
      </c>
      <c r="C17" s="445">
        <v>5</v>
      </c>
      <c r="D17" s="339" t="s">
        <v>62</v>
      </c>
      <c r="E17" s="339" t="s">
        <v>84</v>
      </c>
      <c r="F17" s="97" t="s">
        <v>0</v>
      </c>
      <c r="G17" s="24" t="s">
        <v>226</v>
      </c>
      <c r="H17" s="141" t="s">
        <v>462</v>
      </c>
      <c r="I17" s="66" t="s">
        <v>297</v>
      </c>
      <c r="J17" s="62"/>
    </row>
    <row r="18" spans="1:10" x14ac:dyDescent="0.25">
      <c r="A18" s="168">
        <v>1</v>
      </c>
      <c r="B18" s="77" t="s">
        <v>14</v>
      </c>
      <c r="C18" s="446"/>
      <c r="D18" s="339"/>
      <c r="E18" s="339"/>
      <c r="F18" s="97" t="s">
        <v>0</v>
      </c>
      <c r="G18" s="24" t="s">
        <v>0</v>
      </c>
      <c r="H18" s="48"/>
      <c r="I18" s="62"/>
      <c r="J18" s="62"/>
    </row>
    <row r="19" spans="1:10" ht="13.2" customHeight="1" x14ac:dyDescent="0.25">
      <c r="A19" s="168">
        <v>1</v>
      </c>
      <c r="B19" s="77" t="s">
        <v>15</v>
      </c>
      <c r="C19" s="440">
        <v>6</v>
      </c>
      <c r="D19" s="333" t="s">
        <v>63</v>
      </c>
      <c r="E19" s="333" t="s">
        <v>85</v>
      </c>
      <c r="F19" s="97" t="s">
        <v>0</v>
      </c>
      <c r="G19" s="24" t="s">
        <v>226</v>
      </c>
      <c r="H19" s="48" t="s">
        <v>283</v>
      </c>
      <c r="I19" s="66" t="s">
        <v>230</v>
      </c>
      <c r="J19" s="62"/>
    </row>
    <row r="20" spans="1:10" x14ac:dyDescent="0.25">
      <c r="A20" s="168">
        <v>1</v>
      </c>
      <c r="B20" s="77" t="s">
        <v>5</v>
      </c>
      <c r="C20" s="448"/>
      <c r="D20" s="333"/>
      <c r="E20" s="333"/>
      <c r="F20" s="97" t="s">
        <v>0</v>
      </c>
      <c r="G20" s="24" t="s">
        <v>0</v>
      </c>
      <c r="H20" s="48"/>
      <c r="I20" s="62"/>
      <c r="J20" s="62"/>
    </row>
    <row r="21" spans="1:10" ht="13.2" customHeight="1" x14ac:dyDescent="0.25">
      <c r="A21" s="168">
        <v>1</v>
      </c>
      <c r="B21" s="77" t="s">
        <v>16</v>
      </c>
      <c r="C21" s="442">
        <v>7</v>
      </c>
      <c r="D21" s="332" t="s">
        <v>64</v>
      </c>
      <c r="E21" s="332" t="s">
        <v>86</v>
      </c>
      <c r="F21" s="97">
        <v>100</v>
      </c>
      <c r="G21" s="125" t="s">
        <v>228</v>
      </c>
      <c r="H21" s="48"/>
      <c r="I21" s="67" t="s">
        <v>467</v>
      </c>
      <c r="J21" s="67" t="s">
        <v>284</v>
      </c>
    </row>
    <row r="22" spans="1:10" x14ac:dyDescent="0.25">
      <c r="A22" s="168">
        <v>1</v>
      </c>
      <c r="B22" s="77" t="s">
        <v>17</v>
      </c>
      <c r="C22" s="443"/>
      <c r="D22" s="332"/>
      <c r="E22" s="332"/>
      <c r="F22" s="97" t="s">
        <v>0</v>
      </c>
      <c r="G22" s="24" t="s">
        <v>0</v>
      </c>
      <c r="H22" s="48"/>
      <c r="I22" s="62"/>
      <c r="J22" s="62"/>
    </row>
    <row r="23" spans="1:10" ht="13.2" customHeight="1" x14ac:dyDescent="0.25">
      <c r="A23" s="168">
        <v>1</v>
      </c>
      <c r="B23" s="77" t="s">
        <v>18</v>
      </c>
      <c r="C23" s="440">
        <v>8</v>
      </c>
      <c r="D23" s="330" t="s">
        <v>65</v>
      </c>
      <c r="E23" s="330" t="s">
        <v>87</v>
      </c>
      <c r="F23" s="97">
        <v>101</v>
      </c>
      <c r="G23" s="125" t="s">
        <v>228</v>
      </c>
      <c r="H23" s="48" t="s">
        <v>397</v>
      </c>
      <c r="I23" s="68" t="s">
        <v>285</v>
      </c>
      <c r="J23" s="68" t="s">
        <v>286</v>
      </c>
    </row>
    <row r="24" spans="1:10" x14ac:dyDescent="0.25">
      <c r="A24" s="168">
        <v>1</v>
      </c>
      <c r="B24" s="77" t="s">
        <v>19</v>
      </c>
      <c r="C24" s="448"/>
      <c r="D24" s="330"/>
      <c r="E24" s="330"/>
      <c r="F24" s="97" t="s">
        <v>0</v>
      </c>
      <c r="G24" s="24" t="s">
        <v>0</v>
      </c>
      <c r="H24" s="48"/>
      <c r="I24" s="62"/>
      <c r="J24" s="62"/>
    </row>
    <row r="25" spans="1:10" ht="26.4" x14ac:dyDescent="0.25">
      <c r="A25" s="168">
        <v>1</v>
      </c>
      <c r="B25" s="77" t="s">
        <v>20</v>
      </c>
      <c r="C25" s="87">
        <v>9</v>
      </c>
      <c r="D25" s="34" t="s">
        <v>66</v>
      </c>
      <c r="E25" s="34" t="s">
        <v>88</v>
      </c>
      <c r="F25" s="97">
        <v>102</v>
      </c>
      <c r="G25" s="125" t="s">
        <v>228</v>
      </c>
      <c r="H25" s="48" t="s">
        <v>397</v>
      </c>
      <c r="I25" s="68" t="s">
        <v>287</v>
      </c>
      <c r="J25" s="68" t="s">
        <v>288</v>
      </c>
    </row>
    <row r="26" spans="1:10" ht="39.6" customHeight="1" x14ac:dyDescent="0.25">
      <c r="A26" s="168">
        <v>1</v>
      </c>
      <c r="B26" s="77" t="s">
        <v>21</v>
      </c>
      <c r="C26" s="87">
        <v>10</v>
      </c>
      <c r="D26" s="34" t="s">
        <v>67</v>
      </c>
      <c r="E26" s="34" t="s">
        <v>89</v>
      </c>
      <c r="F26" s="97">
        <v>103</v>
      </c>
      <c r="G26" s="125" t="s">
        <v>228</v>
      </c>
      <c r="H26" s="48" t="s">
        <v>397</v>
      </c>
      <c r="I26" s="68" t="s">
        <v>289</v>
      </c>
      <c r="J26" s="68" t="s">
        <v>290</v>
      </c>
    </row>
    <row r="27" spans="1:10" ht="39.6" x14ac:dyDescent="0.25">
      <c r="A27" s="168">
        <v>1</v>
      </c>
      <c r="B27" s="77" t="s">
        <v>22</v>
      </c>
      <c r="C27" s="87">
        <v>11</v>
      </c>
      <c r="D27" s="35" t="s">
        <v>68</v>
      </c>
      <c r="E27" s="35" t="s">
        <v>90</v>
      </c>
      <c r="F27" s="97">
        <v>104</v>
      </c>
      <c r="G27" s="125" t="s">
        <v>228</v>
      </c>
      <c r="H27" s="48" t="s">
        <v>397</v>
      </c>
      <c r="I27" s="68" t="s">
        <v>291</v>
      </c>
      <c r="J27" s="68" t="s">
        <v>292</v>
      </c>
    </row>
    <row r="28" spans="1:10" ht="145.19999999999999" x14ac:dyDescent="0.25">
      <c r="A28" s="168">
        <v>1</v>
      </c>
      <c r="B28" s="77" t="s">
        <v>23</v>
      </c>
      <c r="C28" s="226">
        <v>12</v>
      </c>
      <c r="D28" s="3" t="s">
        <v>69</v>
      </c>
      <c r="E28" s="3" t="s">
        <v>91</v>
      </c>
      <c r="F28" s="134" t="s">
        <v>435</v>
      </c>
      <c r="G28" s="138" t="s">
        <v>404</v>
      </c>
      <c r="H28" s="48" t="s">
        <v>294</v>
      </c>
      <c r="I28" s="64" t="s">
        <v>231</v>
      </c>
      <c r="J28" s="64" t="s">
        <v>232</v>
      </c>
    </row>
    <row r="29" spans="1:10" ht="145.19999999999999" x14ac:dyDescent="0.25">
      <c r="A29" s="168">
        <v>1</v>
      </c>
      <c r="B29" s="77" t="s">
        <v>24</v>
      </c>
      <c r="C29" s="445">
        <v>13</v>
      </c>
      <c r="D29" s="339" t="s">
        <v>70</v>
      </c>
      <c r="E29" s="339" t="s">
        <v>92</v>
      </c>
      <c r="F29" s="135" t="s">
        <v>436</v>
      </c>
      <c r="G29" s="138" t="s">
        <v>404</v>
      </c>
      <c r="H29" s="48" t="s">
        <v>295</v>
      </c>
      <c r="I29" s="65" t="s">
        <v>233</v>
      </c>
      <c r="J29" s="65" t="s">
        <v>234</v>
      </c>
    </row>
    <row r="30" spans="1:10" x14ac:dyDescent="0.25">
      <c r="A30" s="168">
        <v>1</v>
      </c>
      <c r="B30" s="77" t="s">
        <v>25</v>
      </c>
      <c r="C30" s="446"/>
      <c r="D30" s="339"/>
      <c r="E30" s="339"/>
      <c r="F30" s="97" t="s">
        <v>0</v>
      </c>
      <c r="G30" s="24" t="s">
        <v>0</v>
      </c>
      <c r="H30" s="48"/>
      <c r="I30" s="62"/>
      <c r="J30" s="62"/>
    </row>
    <row r="31" spans="1:10" ht="26.4" customHeight="1" x14ac:dyDescent="0.25">
      <c r="A31" s="168">
        <v>1</v>
      </c>
      <c r="B31" s="77" t="s">
        <v>26</v>
      </c>
      <c r="C31" s="445">
        <v>14</v>
      </c>
      <c r="D31" s="339" t="s">
        <v>71</v>
      </c>
      <c r="E31" s="339" t="s">
        <v>350</v>
      </c>
      <c r="F31" s="135" t="s">
        <v>437</v>
      </c>
      <c r="G31" s="138" t="s">
        <v>404</v>
      </c>
      <c r="H31" s="141" t="s">
        <v>463</v>
      </c>
      <c r="I31" s="64" t="s">
        <v>235</v>
      </c>
      <c r="J31" s="64" t="s">
        <v>236</v>
      </c>
    </row>
    <row r="32" spans="1:10" x14ac:dyDescent="0.25">
      <c r="A32" s="168">
        <v>1</v>
      </c>
      <c r="B32" s="77" t="s">
        <v>27</v>
      </c>
      <c r="C32" s="446"/>
      <c r="D32" s="339"/>
      <c r="E32" s="339"/>
      <c r="F32" s="97" t="s">
        <v>0</v>
      </c>
      <c r="G32" s="24" t="s">
        <v>0</v>
      </c>
      <c r="H32" s="48"/>
      <c r="I32" s="62"/>
      <c r="J32" s="62"/>
    </row>
    <row r="33" spans="1:10" ht="26.4" x14ac:dyDescent="0.25">
      <c r="A33" s="168">
        <v>1</v>
      </c>
      <c r="B33" s="77" t="s">
        <v>28</v>
      </c>
      <c r="C33" s="226">
        <v>15</v>
      </c>
      <c r="D33" s="3" t="s">
        <v>72</v>
      </c>
      <c r="E33" s="3" t="s">
        <v>93</v>
      </c>
      <c r="F33" s="134" t="s">
        <v>438</v>
      </c>
      <c r="G33" s="138" t="s">
        <v>404</v>
      </c>
      <c r="H33" s="48"/>
      <c r="I33" s="65" t="s">
        <v>237</v>
      </c>
      <c r="J33" s="65" t="s">
        <v>238</v>
      </c>
    </row>
    <row r="34" spans="1:10" ht="26.4" x14ac:dyDescent="0.25">
      <c r="A34" s="168">
        <v>1</v>
      </c>
      <c r="B34" s="77" t="s">
        <v>29</v>
      </c>
      <c r="C34" s="226">
        <v>16</v>
      </c>
      <c r="D34" s="3" t="s">
        <v>73</v>
      </c>
      <c r="E34" s="3" t="s">
        <v>94</v>
      </c>
      <c r="F34" s="134" t="s">
        <v>439</v>
      </c>
      <c r="G34" s="138" t="s">
        <v>404</v>
      </c>
      <c r="H34" s="48"/>
      <c r="I34" s="64" t="s">
        <v>239</v>
      </c>
      <c r="J34" s="64" t="s">
        <v>240</v>
      </c>
    </row>
    <row r="35" spans="1:10" ht="26.4" x14ac:dyDescent="0.25">
      <c r="A35" s="168">
        <v>1</v>
      </c>
      <c r="B35" s="77" t="s">
        <v>6</v>
      </c>
      <c r="C35" s="226">
        <v>17</v>
      </c>
      <c r="D35" s="4" t="s">
        <v>74</v>
      </c>
      <c r="E35" s="4" t="s">
        <v>95</v>
      </c>
      <c r="F35" s="135" t="s">
        <v>440</v>
      </c>
      <c r="G35" s="138" t="s">
        <v>404</v>
      </c>
      <c r="H35" s="48"/>
      <c r="I35" s="65" t="s">
        <v>241</v>
      </c>
      <c r="J35" s="65" t="s">
        <v>242</v>
      </c>
    </row>
    <row r="36" spans="1:10" ht="28.8" customHeight="1" x14ac:dyDescent="0.25">
      <c r="A36" s="168">
        <v>1</v>
      </c>
      <c r="B36" s="77" t="s">
        <v>30</v>
      </c>
      <c r="C36" s="226">
        <v>18</v>
      </c>
      <c r="D36" s="3" t="s">
        <v>75</v>
      </c>
      <c r="E36" s="3" t="s">
        <v>96</v>
      </c>
      <c r="F36" s="134" t="s">
        <v>441</v>
      </c>
      <c r="G36" s="138" t="s">
        <v>404</v>
      </c>
      <c r="H36" s="48"/>
      <c r="I36" s="64" t="s">
        <v>243</v>
      </c>
      <c r="J36" s="64" t="s">
        <v>244</v>
      </c>
    </row>
    <row r="37" spans="1:10" ht="26.4" customHeight="1" x14ac:dyDescent="0.25">
      <c r="A37" s="168">
        <v>1</v>
      </c>
      <c r="B37" s="77" t="s">
        <v>31</v>
      </c>
      <c r="C37" s="226">
        <v>19</v>
      </c>
      <c r="D37" s="4" t="s">
        <v>76</v>
      </c>
      <c r="E37" s="4" t="s">
        <v>97</v>
      </c>
      <c r="F37" s="135" t="s">
        <v>442</v>
      </c>
      <c r="G37" s="138" t="s">
        <v>404</v>
      </c>
      <c r="H37" s="48"/>
      <c r="I37" s="65" t="s">
        <v>245</v>
      </c>
      <c r="J37" s="65" t="s">
        <v>246</v>
      </c>
    </row>
    <row r="38" spans="1:10" ht="26.4" customHeight="1" x14ac:dyDescent="0.25">
      <c r="A38" s="168">
        <v>1</v>
      </c>
      <c r="B38" s="77" t="s">
        <v>32</v>
      </c>
      <c r="C38" s="445">
        <v>20</v>
      </c>
      <c r="D38" s="339" t="s">
        <v>77</v>
      </c>
      <c r="E38" s="339" t="s">
        <v>351</v>
      </c>
      <c r="F38" s="135" t="s">
        <v>443</v>
      </c>
      <c r="G38" s="138" t="s">
        <v>404</v>
      </c>
      <c r="H38" s="141" t="s">
        <v>463</v>
      </c>
      <c r="I38" s="64" t="s">
        <v>247</v>
      </c>
      <c r="J38" s="64" t="s">
        <v>248</v>
      </c>
    </row>
    <row r="39" spans="1:10" ht="13.2" customHeight="1" x14ac:dyDescent="0.25">
      <c r="A39" s="168">
        <v>1</v>
      </c>
      <c r="B39" s="77" t="s">
        <v>33</v>
      </c>
      <c r="C39" s="446"/>
      <c r="D39" s="339"/>
      <c r="E39" s="339"/>
      <c r="F39" s="97" t="s">
        <v>0</v>
      </c>
      <c r="G39" s="24" t="s">
        <v>0</v>
      </c>
      <c r="H39" s="48"/>
      <c r="I39" s="62"/>
      <c r="J39" s="62"/>
    </row>
    <row r="40" spans="1:10" ht="26.4" x14ac:dyDescent="0.25">
      <c r="A40" s="168">
        <v>1</v>
      </c>
      <c r="B40" s="77" t="s">
        <v>34</v>
      </c>
      <c r="C40" s="226">
        <v>21</v>
      </c>
      <c r="D40" s="3" t="s">
        <v>78</v>
      </c>
      <c r="E40" s="3" t="s">
        <v>98</v>
      </c>
      <c r="F40" s="134" t="s">
        <v>444</v>
      </c>
      <c r="G40" s="138" t="s">
        <v>404</v>
      </c>
      <c r="H40" s="48"/>
      <c r="I40" s="65" t="s">
        <v>249</v>
      </c>
      <c r="J40" s="65" t="s">
        <v>250</v>
      </c>
    </row>
    <row r="41" spans="1:10" ht="29.4" customHeight="1" thickBot="1" x14ac:dyDescent="0.3">
      <c r="A41" s="168">
        <v>1</v>
      </c>
      <c r="B41" s="77" t="s">
        <v>35</v>
      </c>
      <c r="C41" s="153">
        <v>22</v>
      </c>
      <c r="D41" s="5" t="s">
        <v>79</v>
      </c>
      <c r="E41" s="5" t="s">
        <v>99</v>
      </c>
      <c r="F41" s="134" t="s">
        <v>445</v>
      </c>
      <c r="G41" s="138" t="s">
        <v>404</v>
      </c>
      <c r="H41" s="57"/>
      <c r="I41" s="64" t="s">
        <v>269</v>
      </c>
      <c r="J41" s="64" t="s">
        <v>270</v>
      </c>
    </row>
    <row r="42" spans="1:10" ht="13.8" thickBot="1" x14ac:dyDescent="0.3">
      <c r="A42" s="168">
        <v>1</v>
      </c>
      <c r="B42" s="78" t="s">
        <v>36</v>
      </c>
      <c r="C42" s="88"/>
      <c r="D42" s="14"/>
      <c r="E42" s="14"/>
      <c r="F42" s="97" t="s">
        <v>0</v>
      </c>
      <c r="G42" s="49" t="s">
        <v>0</v>
      </c>
      <c r="H42" s="48"/>
      <c r="I42" s="62"/>
      <c r="J42" s="62"/>
    </row>
    <row r="43" spans="1:10" ht="13.8" thickBot="1" x14ac:dyDescent="0.3">
      <c r="A43" s="168">
        <v>1</v>
      </c>
      <c r="B43" s="79" t="s">
        <v>0</v>
      </c>
      <c r="C43" s="88"/>
      <c r="D43" s="14"/>
      <c r="E43" s="14"/>
      <c r="F43" s="97" t="s">
        <v>0</v>
      </c>
      <c r="G43" s="49" t="s">
        <v>0</v>
      </c>
      <c r="H43" s="48"/>
      <c r="I43" s="62"/>
      <c r="J43" s="62"/>
    </row>
    <row r="44" spans="1:10" ht="13.8" thickBot="1" x14ac:dyDescent="0.3">
      <c r="A44" s="168">
        <v>1</v>
      </c>
      <c r="B44" s="79" t="s">
        <v>0</v>
      </c>
      <c r="C44" s="337" t="s">
        <v>45</v>
      </c>
      <c r="D44" s="345"/>
      <c r="E44" s="338"/>
      <c r="F44" s="97" t="s">
        <v>0</v>
      </c>
      <c r="G44" s="49" t="s">
        <v>0</v>
      </c>
      <c r="H44" s="48"/>
      <c r="I44" s="62"/>
      <c r="J44" s="62"/>
    </row>
    <row r="45" spans="1:10" x14ac:dyDescent="0.25">
      <c r="A45" s="168">
        <v>1</v>
      </c>
      <c r="B45" s="76" t="s">
        <v>7</v>
      </c>
      <c r="C45" s="86" t="s">
        <v>0</v>
      </c>
      <c r="D45" s="18" t="s">
        <v>37</v>
      </c>
      <c r="E45" s="18" t="s">
        <v>56</v>
      </c>
      <c r="F45" s="97" t="s">
        <v>0</v>
      </c>
      <c r="G45" s="49" t="s">
        <v>279</v>
      </c>
      <c r="H45" s="48" t="s">
        <v>280</v>
      </c>
      <c r="I45" s="62"/>
      <c r="J45" s="62"/>
    </row>
    <row r="46" spans="1:10" ht="26.4" x14ac:dyDescent="0.25">
      <c r="A46" s="168">
        <v>1</v>
      </c>
      <c r="B46" s="77" t="s">
        <v>8</v>
      </c>
      <c r="C46" s="151" t="s">
        <v>0</v>
      </c>
      <c r="D46" s="150" t="s">
        <v>57</v>
      </c>
      <c r="E46" s="150" t="s">
        <v>116</v>
      </c>
      <c r="F46" s="97" t="s">
        <v>0</v>
      </c>
      <c r="G46" s="49" t="s">
        <v>279</v>
      </c>
      <c r="H46" s="48" t="s">
        <v>280</v>
      </c>
      <c r="I46" s="62"/>
      <c r="J46" s="62"/>
    </row>
    <row r="47" spans="1:10" ht="39.6" x14ac:dyDescent="0.25">
      <c r="A47" s="168">
        <v>1</v>
      </c>
      <c r="B47" s="77" t="s">
        <v>9</v>
      </c>
      <c r="C47" s="227">
        <v>1</v>
      </c>
      <c r="D47" s="38" t="s">
        <v>58</v>
      </c>
      <c r="E47" s="38" t="s">
        <v>184</v>
      </c>
      <c r="F47" s="97" t="s">
        <v>0</v>
      </c>
      <c r="G47" s="56" t="s">
        <v>296</v>
      </c>
      <c r="H47" s="48"/>
      <c r="I47" s="62"/>
      <c r="J47" s="62"/>
    </row>
    <row r="48" spans="1:10" ht="26.4" x14ac:dyDescent="0.25">
      <c r="A48" s="168">
        <v>1</v>
      </c>
      <c r="B48" s="77" t="s">
        <v>10</v>
      </c>
      <c r="C48" s="226">
        <v>2</v>
      </c>
      <c r="D48" s="3" t="s">
        <v>59</v>
      </c>
      <c r="E48" s="3" t="s">
        <v>81</v>
      </c>
      <c r="F48" s="97" t="s">
        <v>0</v>
      </c>
      <c r="G48" s="24" t="s">
        <v>226</v>
      </c>
      <c r="H48" s="48"/>
      <c r="I48" s="66" t="s">
        <v>229</v>
      </c>
      <c r="J48" s="62"/>
    </row>
    <row r="49" spans="1:10" ht="26.4" x14ac:dyDescent="0.25">
      <c r="A49" s="168">
        <v>1</v>
      </c>
      <c r="B49" s="77" t="s">
        <v>11</v>
      </c>
      <c r="C49" s="226">
        <v>3</v>
      </c>
      <c r="D49" s="3" t="s">
        <v>60</v>
      </c>
      <c r="E49" s="3" t="s">
        <v>82</v>
      </c>
      <c r="F49" s="97" t="s">
        <v>0</v>
      </c>
      <c r="G49" s="24" t="s">
        <v>226</v>
      </c>
      <c r="H49" s="48"/>
      <c r="I49" s="66" t="s">
        <v>229</v>
      </c>
      <c r="J49" s="62"/>
    </row>
    <row r="50" spans="1:10" ht="26.4" x14ac:dyDescent="0.25">
      <c r="A50" s="168">
        <v>1</v>
      </c>
      <c r="B50" s="77" t="s">
        <v>12</v>
      </c>
      <c r="C50" s="226">
        <v>4</v>
      </c>
      <c r="D50" s="3" t="s">
        <v>61</v>
      </c>
      <c r="E50" s="3" t="s">
        <v>83</v>
      </c>
      <c r="F50" s="97" t="s">
        <v>0</v>
      </c>
      <c r="G50" s="24" t="s">
        <v>226</v>
      </c>
      <c r="H50" s="48"/>
      <c r="I50" s="66" t="s">
        <v>229</v>
      </c>
      <c r="J50" s="62"/>
    </row>
    <row r="51" spans="1:10" ht="28.8" customHeight="1" x14ac:dyDescent="0.25">
      <c r="A51" s="168">
        <v>1</v>
      </c>
      <c r="B51" s="77" t="s">
        <v>13</v>
      </c>
      <c r="C51" s="226">
        <v>5</v>
      </c>
      <c r="D51" s="4" t="s">
        <v>100</v>
      </c>
      <c r="E51" s="4" t="s">
        <v>117</v>
      </c>
      <c r="F51" s="135" t="s">
        <v>446</v>
      </c>
      <c r="G51" s="138" t="s">
        <v>404</v>
      </c>
      <c r="H51" s="48"/>
      <c r="I51" s="65" t="s">
        <v>252</v>
      </c>
      <c r="J51" s="65"/>
    </row>
    <row r="52" spans="1:10" ht="28.8" customHeight="1" x14ac:dyDescent="0.25">
      <c r="A52" s="168">
        <v>1</v>
      </c>
      <c r="B52" s="77" t="s">
        <v>14</v>
      </c>
      <c r="C52" s="226">
        <v>6</v>
      </c>
      <c r="D52" s="4" t="s">
        <v>101</v>
      </c>
      <c r="E52" s="4" t="s">
        <v>118</v>
      </c>
      <c r="F52" s="135" t="s">
        <v>447</v>
      </c>
      <c r="G52" s="138" t="s">
        <v>404</v>
      </c>
      <c r="H52" s="48"/>
      <c r="I52" s="64" t="s">
        <v>253</v>
      </c>
      <c r="J52" s="64"/>
    </row>
    <row r="53" spans="1:10" ht="28.8" customHeight="1" x14ac:dyDescent="0.25">
      <c r="A53" s="168">
        <v>1</v>
      </c>
      <c r="B53" s="77" t="s">
        <v>15</v>
      </c>
      <c r="C53" s="226">
        <v>7</v>
      </c>
      <c r="D53" s="3" t="s">
        <v>102</v>
      </c>
      <c r="E53" s="3" t="s">
        <v>119</v>
      </c>
      <c r="F53" s="134" t="s">
        <v>448</v>
      </c>
      <c r="G53" s="138" t="s">
        <v>404</v>
      </c>
      <c r="H53" s="48"/>
      <c r="I53" s="65" t="s">
        <v>254</v>
      </c>
      <c r="J53" s="65" t="s">
        <v>255</v>
      </c>
    </row>
    <row r="54" spans="1:10" ht="28.8" customHeight="1" x14ac:dyDescent="0.25">
      <c r="A54" s="174">
        <v>1</v>
      </c>
      <c r="B54" s="156" t="s">
        <v>5</v>
      </c>
      <c r="C54" s="226">
        <v>8</v>
      </c>
      <c r="D54" s="3" t="s">
        <v>103</v>
      </c>
      <c r="E54" s="3" t="s">
        <v>120</v>
      </c>
      <c r="F54" s="134" t="s">
        <v>449</v>
      </c>
      <c r="G54" s="138" t="s">
        <v>404</v>
      </c>
      <c r="H54" s="48"/>
      <c r="I54" s="64" t="s">
        <v>256</v>
      </c>
      <c r="J54" s="64" t="s">
        <v>257</v>
      </c>
    </row>
    <row r="55" spans="1:10" ht="28.8" customHeight="1" x14ac:dyDescent="0.25">
      <c r="A55" s="242">
        <v>1</v>
      </c>
      <c r="B55" s="156" t="s">
        <v>16</v>
      </c>
      <c r="C55" s="226">
        <v>9</v>
      </c>
      <c r="D55" s="4" t="s">
        <v>104</v>
      </c>
      <c r="E55" s="4" t="s">
        <v>121</v>
      </c>
      <c r="F55" s="135" t="s">
        <v>450</v>
      </c>
      <c r="G55" s="138" t="s">
        <v>404</v>
      </c>
      <c r="H55" s="48"/>
      <c r="I55" s="65" t="s">
        <v>258</v>
      </c>
      <c r="J55" s="65" t="s">
        <v>259</v>
      </c>
    </row>
    <row r="56" spans="1:10" ht="28.8" customHeight="1" x14ac:dyDescent="0.25">
      <c r="A56" s="168">
        <v>1</v>
      </c>
      <c r="B56" s="77" t="s">
        <v>17</v>
      </c>
      <c r="C56" s="226">
        <v>10</v>
      </c>
      <c r="D56" s="4" t="s">
        <v>105</v>
      </c>
      <c r="E56" s="4" t="s">
        <v>122</v>
      </c>
      <c r="F56" s="135" t="s">
        <v>451</v>
      </c>
      <c r="G56" s="138" t="s">
        <v>404</v>
      </c>
      <c r="H56" s="48"/>
      <c r="I56" s="64" t="s">
        <v>273</v>
      </c>
      <c r="J56" s="64" t="s">
        <v>274</v>
      </c>
    </row>
    <row r="57" spans="1:10" ht="28.8" customHeight="1" x14ac:dyDescent="0.25">
      <c r="A57" s="168">
        <v>1</v>
      </c>
      <c r="B57" s="77" t="s">
        <v>18</v>
      </c>
      <c r="C57" s="226">
        <v>11</v>
      </c>
      <c r="D57" s="4" t="s">
        <v>106</v>
      </c>
      <c r="E57" s="4" t="s">
        <v>123</v>
      </c>
      <c r="F57" s="135" t="s">
        <v>452</v>
      </c>
      <c r="G57" s="138" t="s">
        <v>404</v>
      </c>
      <c r="H57" s="48"/>
      <c r="I57" s="65" t="s">
        <v>271</v>
      </c>
      <c r="J57" s="65" t="s">
        <v>272</v>
      </c>
    </row>
    <row r="58" spans="1:10" ht="26.4" x14ac:dyDescent="0.25">
      <c r="A58" s="168">
        <v>1</v>
      </c>
      <c r="B58" s="77" t="s">
        <v>19</v>
      </c>
      <c r="C58" s="226">
        <v>12</v>
      </c>
      <c r="D58" s="4" t="s">
        <v>107</v>
      </c>
      <c r="E58" s="4" t="s">
        <v>124</v>
      </c>
      <c r="F58" s="135" t="s">
        <v>453</v>
      </c>
      <c r="G58" s="138" t="s">
        <v>404</v>
      </c>
      <c r="H58" s="48"/>
      <c r="I58" s="64" t="s">
        <v>260</v>
      </c>
      <c r="J58" s="64" t="s">
        <v>261</v>
      </c>
    </row>
    <row r="59" spans="1:10" ht="26.4" x14ac:dyDescent="0.25">
      <c r="A59" s="168">
        <v>1</v>
      </c>
      <c r="B59" s="77" t="s">
        <v>20</v>
      </c>
      <c r="C59" s="226">
        <v>13</v>
      </c>
      <c r="D59" s="4" t="s">
        <v>108</v>
      </c>
      <c r="E59" s="4" t="s">
        <v>125</v>
      </c>
      <c r="F59" s="135" t="s">
        <v>454</v>
      </c>
      <c r="G59" s="138" t="s">
        <v>404</v>
      </c>
      <c r="H59" s="48"/>
      <c r="I59" s="65" t="s">
        <v>262</v>
      </c>
      <c r="J59" s="65" t="s">
        <v>263</v>
      </c>
    </row>
    <row r="60" spans="1:10" ht="26.4" x14ac:dyDescent="0.25">
      <c r="A60" s="174">
        <v>1</v>
      </c>
      <c r="B60" s="156" t="s">
        <v>21</v>
      </c>
      <c r="C60" s="444">
        <v>14</v>
      </c>
      <c r="D60" s="328" t="s">
        <v>109</v>
      </c>
      <c r="E60" s="328" t="s">
        <v>126</v>
      </c>
      <c r="F60" s="97" t="s">
        <v>0</v>
      </c>
      <c r="G60" s="140" t="s">
        <v>226</v>
      </c>
      <c r="H60" s="141" t="s">
        <v>398</v>
      </c>
      <c r="I60" s="142" t="s">
        <v>399</v>
      </c>
      <c r="J60" s="65"/>
    </row>
    <row r="61" spans="1:10" x14ac:dyDescent="0.25">
      <c r="A61" s="174">
        <v>1</v>
      </c>
      <c r="B61" s="156" t="s">
        <v>22</v>
      </c>
      <c r="C61" s="444"/>
      <c r="D61" s="328"/>
      <c r="E61" s="328"/>
      <c r="F61" s="97" t="s">
        <v>0</v>
      </c>
      <c r="G61" s="24" t="s">
        <v>0</v>
      </c>
      <c r="H61" s="48"/>
      <c r="I61" s="62"/>
      <c r="J61" s="65"/>
    </row>
    <row r="62" spans="1:10" x14ac:dyDescent="0.25">
      <c r="A62" s="174">
        <v>1</v>
      </c>
      <c r="B62" s="156" t="s">
        <v>23</v>
      </c>
      <c r="C62" s="444"/>
      <c r="D62" s="328"/>
      <c r="E62" s="328"/>
      <c r="F62" s="97" t="s">
        <v>0</v>
      </c>
      <c r="G62" s="24" t="s">
        <v>0</v>
      </c>
      <c r="H62" s="48"/>
      <c r="I62" s="62"/>
      <c r="J62" s="65"/>
    </row>
    <row r="63" spans="1:10" ht="39.6" x14ac:dyDescent="0.25">
      <c r="A63" s="174">
        <v>1</v>
      </c>
      <c r="B63" s="156" t="s">
        <v>24</v>
      </c>
      <c r="C63" s="226">
        <v>15</v>
      </c>
      <c r="D63" s="221" t="s">
        <v>538</v>
      </c>
      <c r="E63" s="221" t="s">
        <v>539</v>
      </c>
      <c r="F63" s="97" t="s">
        <v>0</v>
      </c>
      <c r="G63" s="24" t="s">
        <v>226</v>
      </c>
      <c r="H63" s="48"/>
      <c r="I63" s="66" t="s">
        <v>540</v>
      </c>
      <c r="J63" s="65"/>
    </row>
    <row r="64" spans="1:10" x14ac:dyDescent="0.25">
      <c r="A64" s="168">
        <v>1</v>
      </c>
      <c r="B64" s="77" t="s">
        <v>25</v>
      </c>
      <c r="C64" s="444">
        <v>16</v>
      </c>
      <c r="D64" s="329" t="s">
        <v>110</v>
      </c>
      <c r="E64" s="329" t="s">
        <v>127</v>
      </c>
      <c r="F64" s="97" t="s">
        <v>0</v>
      </c>
      <c r="G64" s="24" t="s">
        <v>226</v>
      </c>
      <c r="H64" s="48"/>
      <c r="I64" s="66" t="s">
        <v>264</v>
      </c>
      <c r="J64" s="62"/>
    </row>
    <row r="65" spans="1:10" x14ac:dyDescent="0.25">
      <c r="A65" s="168">
        <v>1</v>
      </c>
      <c r="B65" s="77" t="s">
        <v>26</v>
      </c>
      <c r="C65" s="444"/>
      <c r="D65" s="329"/>
      <c r="E65" s="329"/>
      <c r="F65" s="97" t="s">
        <v>0</v>
      </c>
      <c r="G65" s="24" t="s">
        <v>0</v>
      </c>
      <c r="H65" s="48"/>
      <c r="I65" s="62"/>
      <c r="J65" s="62"/>
    </row>
    <row r="66" spans="1:10" ht="26.4" x14ac:dyDescent="0.25">
      <c r="A66" s="168">
        <v>1</v>
      </c>
      <c r="B66" s="77" t="s">
        <v>27</v>
      </c>
      <c r="C66" s="444">
        <v>17</v>
      </c>
      <c r="D66" s="329" t="s">
        <v>111</v>
      </c>
      <c r="E66" s="329" t="s">
        <v>128</v>
      </c>
      <c r="F66" s="97" t="s">
        <v>0</v>
      </c>
      <c r="G66" s="139" t="s">
        <v>226</v>
      </c>
      <c r="H66" s="58" t="s">
        <v>461</v>
      </c>
      <c r="I66" s="69" t="s">
        <v>460</v>
      </c>
      <c r="J66" s="62"/>
    </row>
    <row r="67" spans="1:10" x14ac:dyDescent="0.25">
      <c r="A67" s="168">
        <v>1</v>
      </c>
      <c r="B67" s="77" t="s">
        <v>28</v>
      </c>
      <c r="C67" s="444"/>
      <c r="D67" s="329"/>
      <c r="E67" s="329"/>
      <c r="F67" s="97" t="s">
        <v>0</v>
      </c>
      <c r="G67" s="24" t="s">
        <v>0</v>
      </c>
      <c r="H67" s="48"/>
      <c r="I67" s="62"/>
      <c r="J67" s="62"/>
    </row>
    <row r="68" spans="1:10" x14ac:dyDescent="0.25">
      <c r="A68" s="184">
        <v>1</v>
      </c>
      <c r="B68" s="77" t="s">
        <v>29</v>
      </c>
      <c r="C68" s="444">
        <v>18</v>
      </c>
      <c r="D68" s="368" t="s">
        <v>366</v>
      </c>
      <c r="E68" s="368" t="s">
        <v>367</v>
      </c>
      <c r="F68" s="97" t="s">
        <v>0</v>
      </c>
      <c r="G68" s="24" t="s">
        <v>226</v>
      </c>
      <c r="H68" s="48"/>
      <c r="I68" s="66" t="s">
        <v>264</v>
      </c>
      <c r="J68" s="62"/>
    </row>
    <row r="69" spans="1:10" x14ac:dyDescent="0.25">
      <c r="A69" s="184">
        <v>1</v>
      </c>
      <c r="B69" s="77" t="s">
        <v>6</v>
      </c>
      <c r="C69" s="444"/>
      <c r="D69" s="369"/>
      <c r="E69" s="369"/>
      <c r="F69" s="97" t="s">
        <v>0</v>
      </c>
      <c r="G69" s="24" t="s">
        <v>0</v>
      </c>
      <c r="H69" s="48"/>
      <c r="I69" s="62"/>
      <c r="J69" s="62"/>
    </row>
    <row r="70" spans="1:10" ht="13.2" customHeight="1" x14ac:dyDescent="0.25">
      <c r="A70" s="168">
        <v>1</v>
      </c>
      <c r="B70" s="77" t="s">
        <v>30</v>
      </c>
      <c r="C70" s="447">
        <v>19</v>
      </c>
      <c r="D70" s="330" t="s">
        <v>112</v>
      </c>
      <c r="E70" s="330" t="s">
        <v>129</v>
      </c>
      <c r="F70" s="97" t="s">
        <v>0</v>
      </c>
      <c r="G70" s="24" t="s">
        <v>227</v>
      </c>
      <c r="H70" s="48" t="s">
        <v>400</v>
      </c>
      <c r="I70" s="66" t="s">
        <v>293</v>
      </c>
      <c r="J70" s="62"/>
    </row>
    <row r="71" spans="1:10" x14ac:dyDescent="0.25">
      <c r="A71" s="168">
        <v>1</v>
      </c>
      <c r="B71" s="77" t="s">
        <v>31</v>
      </c>
      <c r="C71" s="447"/>
      <c r="D71" s="330"/>
      <c r="E71" s="330"/>
      <c r="F71" s="97" t="s">
        <v>0</v>
      </c>
      <c r="G71" s="24" t="s">
        <v>0</v>
      </c>
      <c r="H71" s="48"/>
      <c r="I71" s="62"/>
      <c r="J71" s="62"/>
    </row>
    <row r="72" spans="1:10" x14ac:dyDescent="0.25">
      <c r="A72" s="168">
        <v>1</v>
      </c>
      <c r="B72" s="77" t="s">
        <v>32</v>
      </c>
      <c r="C72" s="447"/>
      <c r="D72" s="330"/>
      <c r="E72" s="330"/>
      <c r="F72" s="97" t="s">
        <v>0</v>
      </c>
      <c r="G72" s="24" t="s">
        <v>0</v>
      </c>
      <c r="H72" s="48"/>
      <c r="I72" s="62"/>
      <c r="J72" s="62"/>
    </row>
    <row r="73" spans="1:10" x14ac:dyDescent="0.25">
      <c r="A73" s="168">
        <v>1</v>
      </c>
      <c r="B73" s="77" t="s">
        <v>33</v>
      </c>
      <c r="C73" s="447"/>
      <c r="D73" s="330"/>
      <c r="E73" s="330"/>
      <c r="F73" s="97" t="s">
        <v>0</v>
      </c>
      <c r="G73" s="24" t="s">
        <v>0</v>
      </c>
      <c r="H73" s="48"/>
      <c r="I73" s="62"/>
      <c r="J73" s="62"/>
    </row>
    <row r="74" spans="1:10" ht="28.8" customHeight="1" x14ac:dyDescent="0.25">
      <c r="A74" s="168">
        <v>1</v>
      </c>
      <c r="B74" s="77" t="s">
        <v>34</v>
      </c>
      <c r="C74" s="444">
        <v>20</v>
      </c>
      <c r="D74" s="329" t="s">
        <v>113</v>
      </c>
      <c r="E74" s="329" t="s">
        <v>130</v>
      </c>
      <c r="F74" s="134" t="s">
        <v>455</v>
      </c>
      <c r="G74" s="138" t="s">
        <v>404</v>
      </c>
      <c r="H74" s="48"/>
      <c r="I74" s="64" t="s">
        <v>265</v>
      </c>
      <c r="J74" s="64" t="s">
        <v>266</v>
      </c>
    </row>
    <row r="75" spans="1:10" ht="13.8" thickBot="1" x14ac:dyDescent="0.3">
      <c r="A75" s="168">
        <v>1</v>
      </c>
      <c r="B75" s="77" t="s">
        <v>35</v>
      </c>
      <c r="C75" s="463"/>
      <c r="D75" s="331"/>
      <c r="E75" s="331"/>
      <c r="F75" s="97" t="s">
        <v>0</v>
      </c>
      <c r="G75" s="24" t="s">
        <v>0</v>
      </c>
      <c r="H75" s="48"/>
      <c r="I75" s="62"/>
      <c r="J75" s="62"/>
    </row>
    <row r="76" spans="1:10" ht="39.6" hidden="1" x14ac:dyDescent="0.25">
      <c r="A76" s="169">
        <v>0</v>
      </c>
      <c r="B76" s="157" t="s">
        <v>30</v>
      </c>
      <c r="C76" s="460">
        <v>17</v>
      </c>
      <c r="D76" s="369" t="s">
        <v>114</v>
      </c>
      <c r="E76" s="369" t="s">
        <v>131</v>
      </c>
      <c r="F76" s="134" t="s">
        <v>456</v>
      </c>
      <c r="G76" s="138" t="s">
        <v>404</v>
      </c>
      <c r="H76" s="48"/>
      <c r="I76" s="65" t="s">
        <v>267</v>
      </c>
      <c r="J76" s="65" t="s">
        <v>268</v>
      </c>
    </row>
    <row r="77" spans="1:10" hidden="1" x14ac:dyDescent="0.25">
      <c r="A77" s="169">
        <v>0</v>
      </c>
      <c r="B77" s="157" t="s">
        <v>31</v>
      </c>
      <c r="C77" s="444"/>
      <c r="D77" s="329"/>
      <c r="E77" s="329"/>
      <c r="F77" s="97" t="s">
        <v>0</v>
      </c>
      <c r="G77" s="24" t="s">
        <v>0</v>
      </c>
      <c r="H77" s="48"/>
      <c r="I77" s="62"/>
      <c r="J77" s="62"/>
    </row>
    <row r="78" spans="1:10" ht="26.4" hidden="1" x14ac:dyDescent="0.25">
      <c r="A78" s="169">
        <v>0</v>
      </c>
      <c r="B78" s="157" t="s">
        <v>32</v>
      </c>
      <c r="C78" s="166"/>
      <c r="D78" s="6"/>
      <c r="E78" s="6" t="s">
        <v>115</v>
      </c>
      <c r="F78" s="97" t="s">
        <v>0</v>
      </c>
      <c r="G78" s="49" t="s">
        <v>0</v>
      </c>
      <c r="H78" s="48"/>
      <c r="I78" s="62"/>
      <c r="J78" s="62"/>
    </row>
    <row r="79" spans="1:10" ht="26.4" hidden="1" x14ac:dyDescent="0.25">
      <c r="A79" s="169">
        <v>0</v>
      </c>
      <c r="B79" s="157" t="s">
        <v>33</v>
      </c>
      <c r="C79" s="166"/>
      <c r="D79" s="6"/>
      <c r="E79" s="6" t="s">
        <v>115</v>
      </c>
      <c r="F79" s="97" t="s">
        <v>0</v>
      </c>
      <c r="G79" s="49" t="s">
        <v>0</v>
      </c>
      <c r="H79" s="48"/>
      <c r="I79" s="62"/>
      <c r="J79" s="62"/>
    </row>
    <row r="80" spans="1:10" ht="26.4" hidden="1" x14ac:dyDescent="0.25">
      <c r="A80" s="169">
        <v>0</v>
      </c>
      <c r="B80" s="157" t="s">
        <v>34</v>
      </c>
      <c r="C80" s="240"/>
      <c r="D80" s="241"/>
      <c r="E80" s="6" t="s">
        <v>115</v>
      </c>
      <c r="F80" s="97"/>
      <c r="G80" s="49"/>
      <c r="H80" s="48"/>
      <c r="I80" s="62"/>
      <c r="J80" s="62"/>
    </row>
    <row r="81" spans="1:10" ht="27" hidden="1" thickBot="1" x14ac:dyDescent="0.3">
      <c r="A81" s="169">
        <v>0</v>
      </c>
      <c r="B81" s="157" t="s">
        <v>35</v>
      </c>
      <c r="C81" s="89"/>
      <c r="D81" s="20"/>
      <c r="E81" s="20" t="s">
        <v>115</v>
      </c>
      <c r="F81" s="97" t="s">
        <v>0</v>
      </c>
      <c r="G81" s="49" t="s">
        <v>0</v>
      </c>
      <c r="H81" s="48"/>
      <c r="I81" s="62"/>
      <c r="J81" s="62"/>
    </row>
    <row r="82" spans="1:10" ht="13.8" thickBot="1" x14ac:dyDescent="0.3">
      <c r="A82" s="168">
        <v>1</v>
      </c>
      <c r="B82" s="78" t="s">
        <v>36</v>
      </c>
      <c r="F82" s="99" t="s">
        <v>0</v>
      </c>
      <c r="G82" s="49" t="s">
        <v>0</v>
      </c>
      <c r="H82" s="48"/>
      <c r="I82" s="62"/>
      <c r="J82" s="62"/>
    </row>
    <row r="83" spans="1:10" ht="13.8" thickBot="1" x14ac:dyDescent="0.3">
      <c r="A83" s="168">
        <v>1</v>
      </c>
      <c r="B83" s="79" t="s">
        <v>0</v>
      </c>
      <c r="C83" s="88"/>
      <c r="D83" s="14"/>
      <c r="E83" s="14"/>
      <c r="F83" s="97" t="s">
        <v>0</v>
      </c>
      <c r="G83" s="49" t="s">
        <v>0</v>
      </c>
      <c r="H83" s="48"/>
      <c r="I83" s="62"/>
      <c r="J83" s="62"/>
    </row>
    <row r="84" spans="1:10" ht="13.8" thickBot="1" x14ac:dyDescent="0.3">
      <c r="A84" s="168">
        <v>1</v>
      </c>
      <c r="B84" s="79" t="s">
        <v>0</v>
      </c>
      <c r="C84" s="337" t="s">
        <v>541</v>
      </c>
      <c r="D84" s="345"/>
      <c r="E84" s="338"/>
      <c r="F84" s="97" t="s">
        <v>0</v>
      </c>
      <c r="G84" s="49" t="s">
        <v>0</v>
      </c>
      <c r="H84" s="48"/>
      <c r="I84" s="62"/>
      <c r="J84" s="62"/>
    </row>
    <row r="85" spans="1:10" x14ac:dyDescent="0.25">
      <c r="A85" s="174">
        <v>1</v>
      </c>
      <c r="B85" s="243" t="s">
        <v>7</v>
      </c>
      <c r="C85" s="86" t="s">
        <v>0</v>
      </c>
      <c r="D85" s="18" t="s">
        <v>37</v>
      </c>
      <c r="E85" s="18" t="s">
        <v>56</v>
      </c>
      <c r="F85" s="97" t="s">
        <v>0</v>
      </c>
      <c r="G85" s="49" t="s">
        <v>279</v>
      </c>
      <c r="H85" s="48" t="s">
        <v>280</v>
      </c>
      <c r="I85" s="62"/>
      <c r="J85" s="62"/>
    </row>
    <row r="86" spans="1:10" ht="26.4" x14ac:dyDescent="0.25">
      <c r="A86" s="174">
        <v>1</v>
      </c>
      <c r="B86" s="156" t="s">
        <v>8</v>
      </c>
      <c r="C86" s="151" t="s">
        <v>0</v>
      </c>
      <c r="D86" s="150" t="s">
        <v>57</v>
      </c>
      <c r="E86" s="150" t="s">
        <v>116</v>
      </c>
      <c r="F86" s="97" t="s">
        <v>0</v>
      </c>
      <c r="G86" s="49" t="s">
        <v>279</v>
      </c>
      <c r="H86" s="48" t="s">
        <v>280</v>
      </c>
      <c r="I86" s="62"/>
      <c r="J86" s="62"/>
    </row>
    <row r="87" spans="1:10" ht="39.6" x14ac:dyDescent="0.25">
      <c r="A87" s="174">
        <v>1</v>
      </c>
      <c r="B87" s="156" t="s">
        <v>9</v>
      </c>
      <c r="C87" s="227">
        <v>1</v>
      </c>
      <c r="D87" s="38" t="s">
        <v>58</v>
      </c>
      <c r="E87" s="38" t="s">
        <v>184</v>
      </c>
      <c r="F87" s="97" t="s">
        <v>0</v>
      </c>
      <c r="G87" s="56" t="s">
        <v>296</v>
      </c>
      <c r="H87" s="48"/>
      <c r="I87" s="62"/>
      <c r="J87" s="62"/>
    </row>
    <row r="88" spans="1:10" ht="26.4" x14ac:dyDescent="0.25">
      <c r="A88" s="174">
        <v>1</v>
      </c>
      <c r="B88" s="156" t="s">
        <v>10</v>
      </c>
      <c r="C88" s="226">
        <v>2</v>
      </c>
      <c r="D88" s="3" t="s">
        <v>59</v>
      </c>
      <c r="E88" s="3" t="s">
        <v>81</v>
      </c>
      <c r="F88" s="97" t="s">
        <v>0</v>
      </c>
      <c r="G88" s="24" t="s">
        <v>226</v>
      </c>
      <c r="H88" s="48"/>
      <c r="I88" s="66" t="s">
        <v>229</v>
      </c>
      <c r="J88" s="62"/>
    </row>
    <row r="89" spans="1:10" ht="26.4" x14ac:dyDescent="0.25">
      <c r="A89" s="174">
        <v>1</v>
      </c>
      <c r="B89" s="156" t="s">
        <v>11</v>
      </c>
      <c r="C89" s="226">
        <v>3</v>
      </c>
      <c r="D89" s="3" t="s">
        <v>60</v>
      </c>
      <c r="E89" s="3" t="s">
        <v>82</v>
      </c>
      <c r="F89" s="97" t="s">
        <v>0</v>
      </c>
      <c r="G89" s="24" t="s">
        <v>226</v>
      </c>
      <c r="H89" s="48"/>
      <c r="I89" s="66" t="s">
        <v>229</v>
      </c>
      <c r="J89" s="62"/>
    </row>
    <row r="90" spans="1:10" ht="26.4" x14ac:dyDescent="0.25">
      <c r="A90" s="174">
        <v>1</v>
      </c>
      <c r="B90" s="156" t="s">
        <v>12</v>
      </c>
      <c r="C90" s="226">
        <v>4</v>
      </c>
      <c r="D90" s="3" t="s">
        <v>61</v>
      </c>
      <c r="E90" s="3" t="s">
        <v>83</v>
      </c>
      <c r="F90" s="97" t="s">
        <v>0</v>
      </c>
      <c r="G90" s="24" t="s">
        <v>226</v>
      </c>
      <c r="H90" s="48"/>
      <c r="I90" s="66" t="s">
        <v>229</v>
      </c>
      <c r="J90" s="62"/>
    </row>
    <row r="91" spans="1:10" ht="39.6" x14ac:dyDescent="0.25">
      <c r="A91" s="174">
        <v>1</v>
      </c>
      <c r="B91" s="156" t="s">
        <v>13</v>
      </c>
      <c r="C91" s="444">
        <v>5</v>
      </c>
      <c r="D91" s="329" t="s">
        <v>114</v>
      </c>
      <c r="E91" s="329" t="s">
        <v>131</v>
      </c>
      <c r="F91" s="134" t="s">
        <v>456</v>
      </c>
      <c r="G91" s="138" t="s">
        <v>404</v>
      </c>
      <c r="H91" s="48"/>
      <c r="I91" s="65" t="s">
        <v>267</v>
      </c>
      <c r="J91" s="65" t="s">
        <v>268</v>
      </c>
    </row>
    <row r="92" spans="1:10" x14ac:dyDescent="0.25">
      <c r="A92" s="174">
        <v>1</v>
      </c>
      <c r="B92" s="156" t="s">
        <v>14</v>
      </c>
      <c r="C92" s="444"/>
      <c r="D92" s="329"/>
      <c r="E92" s="329"/>
      <c r="F92" s="97" t="s">
        <v>0</v>
      </c>
      <c r="G92" s="24" t="s">
        <v>0</v>
      </c>
      <c r="H92" s="48"/>
      <c r="I92" s="62"/>
      <c r="J92" s="62"/>
    </row>
    <row r="93" spans="1:10" ht="26.4" x14ac:dyDescent="0.25">
      <c r="A93" s="174">
        <v>1</v>
      </c>
      <c r="B93" s="156" t="s">
        <v>15</v>
      </c>
      <c r="C93" s="166"/>
      <c r="D93" s="6"/>
      <c r="E93" s="6" t="s">
        <v>115</v>
      </c>
      <c r="F93" s="97" t="s">
        <v>0</v>
      </c>
      <c r="G93" s="49" t="s">
        <v>0</v>
      </c>
      <c r="H93" s="48"/>
      <c r="I93" s="62"/>
      <c r="J93" s="62"/>
    </row>
    <row r="94" spans="1:10" ht="26.4" x14ac:dyDescent="0.25">
      <c r="A94" s="174">
        <v>1</v>
      </c>
      <c r="B94" s="156" t="s">
        <v>5</v>
      </c>
      <c r="C94" s="166"/>
      <c r="D94" s="6"/>
      <c r="E94" s="6" t="s">
        <v>115</v>
      </c>
      <c r="F94" s="97" t="s">
        <v>0</v>
      </c>
      <c r="G94" s="49" t="s">
        <v>0</v>
      </c>
      <c r="H94" s="48"/>
      <c r="I94" s="62"/>
      <c r="J94" s="62"/>
    </row>
    <row r="95" spans="1:10" ht="26.4" x14ac:dyDescent="0.25">
      <c r="A95" s="174">
        <v>1</v>
      </c>
      <c r="B95" s="156" t="s">
        <v>16</v>
      </c>
      <c r="C95" s="166"/>
      <c r="D95" s="6"/>
      <c r="E95" s="6" t="s">
        <v>115</v>
      </c>
      <c r="F95" s="97" t="s">
        <v>0</v>
      </c>
      <c r="G95" s="49" t="s">
        <v>0</v>
      </c>
      <c r="H95" s="48"/>
      <c r="I95" s="62"/>
      <c r="J95" s="62"/>
    </row>
    <row r="96" spans="1:10" ht="26.4" x14ac:dyDescent="0.25">
      <c r="A96" s="174">
        <v>1</v>
      </c>
      <c r="B96" s="156" t="s">
        <v>17</v>
      </c>
      <c r="C96" s="166"/>
      <c r="D96" s="6"/>
      <c r="E96" s="6" t="s">
        <v>115</v>
      </c>
      <c r="F96" s="97" t="s">
        <v>0</v>
      </c>
      <c r="G96" s="49" t="s">
        <v>0</v>
      </c>
      <c r="H96" s="48"/>
      <c r="I96" s="62"/>
      <c r="J96" s="62"/>
    </row>
    <row r="97" spans="1:10" ht="26.4" x14ac:dyDescent="0.25">
      <c r="A97" s="174">
        <v>1</v>
      </c>
      <c r="B97" s="156" t="s">
        <v>18</v>
      </c>
      <c r="C97" s="166"/>
      <c r="D97" s="6"/>
      <c r="E97" s="6" t="s">
        <v>115</v>
      </c>
      <c r="F97" s="97" t="s">
        <v>0</v>
      </c>
      <c r="G97" s="49" t="s">
        <v>0</v>
      </c>
      <c r="H97" s="48"/>
      <c r="I97" s="62"/>
      <c r="J97" s="62"/>
    </row>
    <row r="98" spans="1:10" ht="26.4" x14ac:dyDescent="0.25">
      <c r="A98" s="174">
        <v>1</v>
      </c>
      <c r="B98" s="156" t="s">
        <v>19</v>
      </c>
      <c r="C98" s="166"/>
      <c r="D98" s="6"/>
      <c r="E98" s="6" t="s">
        <v>115</v>
      </c>
      <c r="F98" s="97" t="s">
        <v>0</v>
      </c>
      <c r="G98" s="49" t="s">
        <v>0</v>
      </c>
      <c r="H98" s="48"/>
      <c r="I98" s="62"/>
      <c r="J98" s="62"/>
    </row>
    <row r="99" spans="1:10" ht="26.4" x14ac:dyDescent="0.25">
      <c r="A99" s="174">
        <v>1</v>
      </c>
      <c r="B99" s="156" t="s">
        <v>20</v>
      </c>
      <c r="C99" s="166"/>
      <c r="D99" s="6"/>
      <c r="E99" s="6" t="s">
        <v>115</v>
      </c>
      <c r="F99" s="97" t="s">
        <v>0</v>
      </c>
      <c r="G99" s="49" t="s">
        <v>0</v>
      </c>
      <c r="H99" s="48"/>
      <c r="I99" s="62"/>
      <c r="J99" s="62"/>
    </row>
    <row r="100" spans="1:10" ht="26.4" x14ac:dyDescent="0.25">
      <c r="A100" s="174">
        <v>1</v>
      </c>
      <c r="B100" s="156" t="s">
        <v>21</v>
      </c>
      <c r="C100" s="166"/>
      <c r="D100" s="6"/>
      <c r="E100" s="6" t="s">
        <v>115</v>
      </c>
      <c r="F100" s="97" t="s">
        <v>0</v>
      </c>
      <c r="G100" s="49" t="s">
        <v>0</v>
      </c>
      <c r="H100" s="48"/>
      <c r="I100" s="62"/>
      <c r="J100" s="62"/>
    </row>
    <row r="101" spans="1:10" ht="26.4" x14ac:dyDescent="0.25">
      <c r="A101" s="174">
        <v>1</v>
      </c>
      <c r="B101" s="156" t="s">
        <v>22</v>
      </c>
      <c r="C101" s="166"/>
      <c r="D101" s="6"/>
      <c r="E101" s="6" t="s">
        <v>115</v>
      </c>
      <c r="F101" s="97" t="s">
        <v>0</v>
      </c>
      <c r="G101" s="49" t="s">
        <v>0</v>
      </c>
      <c r="H101" s="48"/>
      <c r="I101" s="62"/>
      <c r="J101" s="62"/>
    </row>
    <row r="102" spans="1:10" ht="26.4" x14ac:dyDescent="0.25">
      <c r="A102" s="174">
        <v>1</v>
      </c>
      <c r="B102" s="156" t="s">
        <v>23</v>
      </c>
      <c r="C102" s="166"/>
      <c r="D102" s="6"/>
      <c r="E102" s="6" t="s">
        <v>115</v>
      </c>
      <c r="F102" s="97" t="s">
        <v>0</v>
      </c>
      <c r="G102" s="49" t="s">
        <v>0</v>
      </c>
      <c r="H102" s="48"/>
      <c r="I102" s="62"/>
      <c r="J102" s="62"/>
    </row>
    <row r="103" spans="1:10" ht="26.4" x14ac:dyDescent="0.25">
      <c r="A103" s="174">
        <v>1</v>
      </c>
      <c r="B103" s="156" t="s">
        <v>24</v>
      </c>
      <c r="C103" s="166"/>
      <c r="D103" s="6"/>
      <c r="E103" s="6" t="s">
        <v>115</v>
      </c>
      <c r="F103" s="97" t="s">
        <v>0</v>
      </c>
      <c r="G103" s="49" t="s">
        <v>0</v>
      </c>
      <c r="H103" s="48"/>
      <c r="I103" s="62"/>
      <c r="J103" s="62"/>
    </row>
    <row r="104" spans="1:10" ht="26.4" x14ac:dyDescent="0.25">
      <c r="A104" s="174">
        <v>1</v>
      </c>
      <c r="B104" s="156" t="s">
        <v>25</v>
      </c>
      <c r="C104" s="166"/>
      <c r="D104" s="6"/>
      <c r="E104" s="6" t="s">
        <v>115</v>
      </c>
      <c r="F104" s="97" t="s">
        <v>0</v>
      </c>
      <c r="G104" s="49" t="s">
        <v>0</v>
      </c>
      <c r="H104" s="48"/>
      <c r="I104" s="62"/>
      <c r="J104" s="62"/>
    </row>
    <row r="105" spans="1:10" ht="26.4" x14ac:dyDescent="0.25">
      <c r="A105" s="174">
        <v>1</v>
      </c>
      <c r="B105" s="156" t="s">
        <v>26</v>
      </c>
      <c r="C105" s="166"/>
      <c r="D105" s="6"/>
      <c r="E105" s="6" t="s">
        <v>115</v>
      </c>
      <c r="F105" s="97" t="s">
        <v>0</v>
      </c>
      <c r="G105" s="49" t="s">
        <v>0</v>
      </c>
      <c r="H105" s="48"/>
      <c r="I105" s="62"/>
      <c r="J105" s="62"/>
    </row>
    <row r="106" spans="1:10" ht="26.4" x14ac:dyDescent="0.25">
      <c r="A106" s="174">
        <v>1</v>
      </c>
      <c r="B106" s="156" t="s">
        <v>27</v>
      </c>
      <c r="C106" s="166"/>
      <c r="D106" s="6"/>
      <c r="E106" s="6" t="s">
        <v>115</v>
      </c>
      <c r="F106" s="97" t="s">
        <v>0</v>
      </c>
      <c r="G106" s="49" t="s">
        <v>0</v>
      </c>
      <c r="H106" s="48"/>
      <c r="I106" s="62"/>
      <c r="J106" s="62"/>
    </row>
    <row r="107" spans="1:10" ht="26.4" x14ac:dyDescent="0.25">
      <c r="A107" s="174">
        <v>1</v>
      </c>
      <c r="B107" s="156" t="s">
        <v>28</v>
      </c>
      <c r="C107" s="166"/>
      <c r="D107" s="6"/>
      <c r="E107" s="6" t="s">
        <v>115</v>
      </c>
      <c r="F107" s="97" t="s">
        <v>0</v>
      </c>
      <c r="G107" s="49" t="s">
        <v>0</v>
      </c>
      <c r="H107" s="48"/>
      <c r="I107" s="62"/>
      <c r="J107" s="62"/>
    </row>
    <row r="108" spans="1:10" ht="26.4" x14ac:dyDescent="0.25">
      <c r="A108" s="174">
        <v>1</v>
      </c>
      <c r="B108" s="156" t="s">
        <v>29</v>
      </c>
      <c r="C108" s="166"/>
      <c r="D108" s="6"/>
      <c r="E108" s="6" t="s">
        <v>115</v>
      </c>
      <c r="F108" s="97" t="s">
        <v>0</v>
      </c>
      <c r="G108" s="49" t="s">
        <v>0</v>
      </c>
      <c r="H108" s="48"/>
      <c r="I108" s="62"/>
      <c r="J108" s="62"/>
    </row>
    <row r="109" spans="1:10" ht="26.4" x14ac:dyDescent="0.25">
      <c r="A109" s="174">
        <v>1</v>
      </c>
      <c r="B109" s="156" t="s">
        <v>6</v>
      </c>
      <c r="C109" s="166"/>
      <c r="D109" s="6"/>
      <c r="E109" s="6" t="s">
        <v>115</v>
      </c>
      <c r="F109" s="97" t="s">
        <v>0</v>
      </c>
      <c r="G109" s="49" t="s">
        <v>0</v>
      </c>
      <c r="H109" s="48"/>
      <c r="I109" s="62"/>
      <c r="J109" s="62"/>
    </row>
    <row r="110" spans="1:10" ht="26.4" x14ac:dyDescent="0.25">
      <c r="A110" s="174">
        <v>1</v>
      </c>
      <c r="B110" s="156" t="s">
        <v>30</v>
      </c>
      <c r="C110" s="166"/>
      <c r="D110" s="6"/>
      <c r="E110" s="6" t="s">
        <v>115</v>
      </c>
      <c r="F110" s="97" t="s">
        <v>0</v>
      </c>
      <c r="G110" s="49" t="s">
        <v>0</v>
      </c>
      <c r="H110" s="48"/>
      <c r="I110" s="62"/>
      <c r="J110" s="62"/>
    </row>
    <row r="111" spans="1:10" ht="26.4" x14ac:dyDescent="0.25">
      <c r="A111" s="174">
        <v>1</v>
      </c>
      <c r="B111" s="156" t="s">
        <v>31</v>
      </c>
      <c r="C111" s="166"/>
      <c r="D111" s="6"/>
      <c r="E111" s="6" t="s">
        <v>115</v>
      </c>
      <c r="F111" s="97" t="s">
        <v>0</v>
      </c>
      <c r="G111" s="49" t="s">
        <v>0</v>
      </c>
      <c r="H111" s="48"/>
      <c r="I111" s="62"/>
      <c r="J111" s="62"/>
    </row>
    <row r="112" spans="1:10" ht="26.4" x14ac:dyDescent="0.25">
      <c r="A112" s="174">
        <v>1</v>
      </c>
      <c r="B112" s="156" t="s">
        <v>32</v>
      </c>
      <c r="C112" s="166"/>
      <c r="D112" s="6"/>
      <c r="E112" s="6" t="s">
        <v>115</v>
      </c>
      <c r="F112" s="97" t="s">
        <v>0</v>
      </c>
      <c r="G112" s="49" t="s">
        <v>0</v>
      </c>
      <c r="H112" s="48"/>
      <c r="I112" s="62"/>
      <c r="J112" s="62"/>
    </row>
    <row r="113" spans="1:10" ht="26.4" x14ac:dyDescent="0.25">
      <c r="A113" s="174">
        <v>1</v>
      </c>
      <c r="B113" s="156" t="s">
        <v>33</v>
      </c>
      <c r="C113" s="166"/>
      <c r="D113" s="6"/>
      <c r="E113" s="6" t="s">
        <v>115</v>
      </c>
      <c r="F113" s="97" t="s">
        <v>0</v>
      </c>
      <c r="G113" s="49" t="s">
        <v>0</v>
      </c>
      <c r="H113" s="48"/>
      <c r="I113" s="62"/>
      <c r="J113" s="62"/>
    </row>
    <row r="114" spans="1:10" ht="26.4" x14ac:dyDescent="0.25">
      <c r="A114" s="174">
        <v>1</v>
      </c>
      <c r="B114" s="156" t="s">
        <v>34</v>
      </c>
      <c r="C114" s="240"/>
      <c r="D114" s="241"/>
      <c r="E114" s="6" t="s">
        <v>115</v>
      </c>
      <c r="F114" s="97"/>
      <c r="G114" s="49"/>
      <c r="H114" s="48"/>
      <c r="I114" s="62"/>
      <c r="J114" s="62"/>
    </row>
    <row r="115" spans="1:10" ht="27" thickBot="1" x14ac:dyDescent="0.3">
      <c r="A115" s="174">
        <v>1</v>
      </c>
      <c r="B115" s="156" t="s">
        <v>35</v>
      </c>
      <c r="C115" s="89"/>
      <c r="D115" s="20"/>
      <c r="E115" s="20" t="s">
        <v>115</v>
      </c>
      <c r="F115" s="97" t="s">
        <v>0</v>
      </c>
      <c r="G115" s="49" t="s">
        <v>0</v>
      </c>
      <c r="H115" s="48"/>
      <c r="I115" s="62"/>
      <c r="J115" s="62"/>
    </row>
    <row r="116" spans="1:10" ht="13.8" thickBot="1" x14ac:dyDescent="0.3">
      <c r="A116" s="174">
        <v>1</v>
      </c>
      <c r="B116" s="244" t="s">
        <v>36</v>
      </c>
      <c r="F116" s="99" t="s">
        <v>0</v>
      </c>
      <c r="G116" s="49" t="s">
        <v>0</v>
      </c>
      <c r="H116" s="48"/>
      <c r="I116" s="62"/>
      <c r="J116" s="62"/>
    </row>
    <row r="117" spans="1:10" x14ac:dyDescent="0.25">
      <c r="A117" s="168">
        <v>1</v>
      </c>
      <c r="B117" s="126" t="s">
        <v>0</v>
      </c>
      <c r="C117" s="88"/>
      <c r="E117" s="116" t="s">
        <v>347</v>
      </c>
      <c r="F117" s="136" t="s">
        <v>457</v>
      </c>
      <c r="G117" s="138" t="s">
        <v>404</v>
      </c>
      <c r="H117" s="48"/>
      <c r="I117" s="64" t="s">
        <v>275</v>
      </c>
      <c r="J117" s="64" t="s">
        <v>276</v>
      </c>
    </row>
    <row r="118" spans="1:10" ht="52.8" x14ac:dyDescent="0.25">
      <c r="A118" s="168">
        <v>1</v>
      </c>
      <c r="B118" s="25" t="s">
        <v>0</v>
      </c>
      <c r="E118" s="117" t="s">
        <v>347</v>
      </c>
      <c r="F118" s="136" t="s">
        <v>459</v>
      </c>
      <c r="G118" s="138" t="s">
        <v>404</v>
      </c>
      <c r="H118" s="48"/>
      <c r="I118" s="65" t="s">
        <v>277</v>
      </c>
      <c r="J118" s="65" t="s">
        <v>278</v>
      </c>
    </row>
    <row r="119" spans="1:10" ht="119.4" thickBot="1" x14ac:dyDescent="0.3">
      <c r="A119" s="168">
        <v>1</v>
      </c>
      <c r="B119" s="25" t="s">
        <v>0</v>
      </c>
      <c r="E119" s="118" t="s">
        <v>347</v>
      </c>
      <c r="F119" s="136" t="s">
        <v>458</v>
      </c>
      <c r="G119" s="138" t="s">
        <v>404</v>
      </c>
      <c r="H119" s="58"/>
      <c r="I119" s="64" t="s">
        <v>401</v>
      </c>
      <c r="J119" s="64" t="s">
        <v>464</v>
      </c>
    </row>
    <row r="120" spans="1:10" s="15" customFormat="1" ht="13.8" thickBot="1" x14ac:dyDescent="0.3">
      <c r="A120" s="168">
        <v>1</v>
      </c>
      <c r="B120" s="25" t="s">
        <v>0</v>
      </c>
      <c r="C120" s="96"/>
      <c r="F120" s="97" t="s">
        <v>0</v>
      </c>
      <c r="G120" s="124" t="s">
        <v>0</v>
      </c>
      <c r="H120" s="58"/>
      <c r="I120" s="69"/>
      <c r="J120" s="69"/>
    </row>
    <row r="121" spans="1:10" ht="13.8" thickBot="1" x14ac:dyDescent="0.3">
      <c r="A121" s="168">
        <v>1</v>
      </c>
      <c r="B121" s="80" t="s">
        <v>0</v>
      </c>
      <c r="C121" s="337" t="s">
        <v>38</v>
      </c>
      <c r="D121" s="345"/>
      <c r="E121" s="338"/>
      <c r="F121" s="97" t="s">
        <v>0</v>
      </c>
      <c r="G121" s="49" t="s">
        <v>0</v>
      </c>
      <c r="H121" s="48"/>
      <c r="I121" s="62"/>
      <c r="J121" s="62"/>
    </row>
    <row r="122" spans="1:10" ht="26.4" x14ac:dyDescent="0.25">
      <c r="A122" s="168">
        <v>1</v>
      </c>
      <c r="B122" s="76" t="s">
        <v>7</v>
      </c>
      <c r="C122" s="86" t="s">
        <v>0</v>
      </c>
      <c r="D122" s="28" t="s">
        <v>37</v>
      </c>
      <c r="E122" s="28" t="s">
        <v>56</v>
      </c>
      <c r="F122" s="97" t="s">
        <v>0</v>
      </c>
      <c r="G122" s="49" t="s">
        <v>279</v>
      </c>
      <c r="H122" s="48" t="s">
        <v>251</v>
      </c>
      <c r="I122" s="62"/>
      <c r="J122" s="62"/>
    </row>
    <row r="123" spans="1:10" ht="52.8" x14ac:dyDescent="0.25">
      <c r="A123" s="168">
        <v>1</v>
      </c>
      <c r="B123" s="77" t="s">
        <v>8</v>
      </c>
      <c r="C123" s="151" t="s">
        <v>0</v>
      </c>
      <c r="D123" s="150" t="s">
        <v>57</v>
      </c>
      <c r="E123" s="150" t="s">
        <v>185</v>
      </c>
      <c r="F123" s="97" t="s">
        <v>0</v>
      </c>
      <c r="G123" s="49" t="s">
        <v>227</v>
      </c>
      <c r="H123" s="48" t="s">
        <v>282</v>
      </c>
      <c r="I123" s="62" t="s">
        <v>281</v>
      </c>
      <c r="J123" s="62"/>
    </row>
    <row r="124" spans="1:10" ht="39.6" x14ac:dyDescent="0.25">
      <c r="A124" s="168">
        <v>1</v>
      </c>
      <c r="B124" s="77" t="s">
        <v>9</v>
      </c>
      <c r="C124" s="87">
        <v>1</v>
      </c>
      <c r="D124" s="36" t="s">
        <v>58</v>
      </c>
      <c r="E124" s="36" t="s">
        <v>184</v>
      </c>
      <c r="F124" s="97" t="s">
        <v>0</v>
      </c>
      <c r="G124" s="49" t="s">
        <v>227</v>
      </c>
      <c r="H124" s="48" t="s">
        <v>282</v>
      </c>
      <c r="I124" s="62" t="s">
        <v>281</v>
      </c>
      <c r="J124" s="62"/>
    </row>
    <row r="125" spans="1:10" ht="13.2" customHeight="1" x14ac:dyDescent="0.25">
      <c r="A125" s="168">
        <v>1</v>
      </c>
      <c r="B125" s="77" t="s">
        <v>10</v>
      </c>
      <c r="C125" s="445">
        <v>2</v>
      </c>
      <c r="D125" s="339" t="s">
        <v>62</v>
      </c>
      <c r="E125" s="339" t="s">
        <v>150</v>
      </c>
      <c r="F125" s="97" t="s">
        <v>0</v>
      </c>
      <c r="G125" s="24" t="s">
        <v>226</v>
      </c>
      <c r="H125" s="48"/>
      <c r="I125" s="66" t="s">
        <v>297</v>
      </c>
      <c r="J125" s="62"/>
    </row>
    <row r="126" spans="1:10" x14ac:dyDescent="0.25">
      <c r="A126" s="168">
        <v>1</v>
      </c>
      <c r="B126" s="77" t="s">
        <v>11</v>
      </c>
      <c r="C126" s="446"/>
      <c r="D126" s="339"/>
      <c r="E126" s="339"/>
      <c r="F126" s="97" t="s">
        <v>0</v>
      </c>
      <c r="G126" s="49" t="s">
        <v>0</v>
      </c>
      <c r="H126" s="48"/>
      <c r="I126" s="62"/>
      <c r="J126" s="62"/>
    </row>
    <row r="127" spans="1:10" ht="26.4" x14ac:dyDescent="0.25">
      <c r="A127" s="168">
        <v>1</v>
      </c>
      <c r="B127" s="77" t="s">
        <v>12</v>
      </c>
      <c r="C127" s="151">
        <v>3</v>
      </c>
      <c r="D127" s="150" t="s">
        <v>132</v>
      </c>
      <c r="E127" s="150" t="s">
        <v>151</v>
      </c>
      <c r="F127" s="97" t="s">
        <v>0</v>
      </c>
      <c r="G127" s="49" t="s">
        <v>279</v>
      </c>
      <c r="H127" s="48" t="s">
        <v>298</v>
      </c>
      <c r="I127" s="62"/>
      <c r="J127" s="62"/>
    </row>
    <row r="128" spans="1:10" ht="26.4" x14ac:dyDescent="0.25">
      <c r="A128" s="168">
        <v>1</v>
      </c>
      <c r="B128" s="77" t="s">
        <v>13</v>
      </c>
      <c r="C128" s="224">
        <v>4</v>
      </c>
      <c r="D128" s="220" t="s">
        <v>133</v>
      </c>
      <c r="E128" s="220" t="s">
        <v>152</v>
      </c>
      <c r="F128" s="97">
        <v>1000</v>
      </c>
      <c r="G128" s="125" t="s">
        <v>228</v>
      </c>
      <c r="H128" s="58"/>
      <c r="I128" s="127" t="s">
        <v>402</v>
      </c>
      <c r="J128" s="127" t="s">
        <v>403</v>
      </c>
    </row>
    <row r="129" spans="1:10" ht="13.2" customHeight="1" x14ac:dyDescent="0.25">
      <c r="A129" s="168">
        <v>1</v>
      </c>
      <c r="B129" s="77" t="s">
        <v>14</v>
      </c>
      <c r="C129" s="442">
        <v>5</v>
      </c>
      <c r="D129" s="332" t="s">
        <v>64</v>
      </c>
      <c r="E129" s="332" t="s">
        <v>153</v>
      </c>
      <c r="F129" s="97">
        <v>1001</v>
      </c>
      <c r="G129" s="125" t="s">
        <v>228</v>
      </c>
      <c r="H129" s="48"/>
      <c r="I129" s="67" t="s">
        <v>467</v>
      </c>
      <c r="J129" s="67" t="s">
        <v>284</v>
      </c>
    </row>
    <row r="130" spans="1:10" x14ac:dyDescent="0.25">
      <c r="A130" s="168">
        <v>1</v>
      </c>
      <c r="B130" s="81" t="s">
        <v>15</v>
      </c>
      <c r="C130" s="443"/>
      <c r="D130" s="332"/>
      <c r="E130" s="332"/>
      <c r="F130" s="97" t="s">
        <v>0</v>
      </c>
      <c r="G130" s="49" t="s">
        <v>0</v>
      </c>
      <c r="H130" s="48"/>
      <c r="I130" s="62"/>
      <c r="J130" s="62"/>
    </row>
    <row r="131" spans="1:10" ht="39.6" customHeight="1" x14ac:dyDescent="0.25">
      <c r="A131" s="168">
        <v>1</v>
      </c>
      <c r="B131" s="81" t="s">
        <v>5</v>
      </c>
      <c r="C131" s="442">
        <v>6</v>
      </c>
      <c r="D131" s="332" t="s">
        <v>134</v>
      </c>
      <c r="E131" s="332" t="s">
        <v>154</v>
      </c>
      <c r="F131" s="97">
        <v>1002</v>
      </c>
      <c r="G131" s="137" t="s">
        <v>228</v>
      </c>
      <c r="H131" s="48"/>
      <c r="I131" s="70" t="s">
        <v>348</v>
      </c>
      <c r="J131" s="70" t="s">
        <v>349</v>
      </c>
    </row>
    <row r="132" spans="1:10" x14ac:dyDescent="0.25">
      <c r="A132" s="168">
        <v>1</v>
      </c>
      <c r="B132" s="81" t="s">
        <v>16</v>
      </c>
      <c r="C132" s="443"/>
      <c r="D132" s="334"/>
      <c r="E132" s="334"/>
      <c r="F132" s="97" t="s">
        <v>0</v>
      </c>
      <c r="G132" s="49" t="s">
        <v>0</v>
      </c>
      <c r="H132" s="48"/>
      <c r="I132" s="62"/>
      <c r="J132" s="62"/>
    </row>
    <row r="133" spans="1:10" ht="79.2" x14ac:dyDescent="0.25">
      <c r="A133" s="242">
        <v>1</v>
      </c>
      <c r="B133" s="155" t="s">
        <v>17</v>
      </c>
      <c r="C133" s="227">
        <v>7</v>
      </c>
      <c r="D133" s="38" t="s">
        <v>135</v>
      </c>
      <c r="E133" s="38" t="s">
        <v>186</v>
      </c>
      <c r="F133" s="97">
        <v>1003</v>
      </c>
      <c r="G133" s="137" t="s">
        <v>228</v>
      </c>
      <c r="H133" s="48" t="s">
        <v>397</v>
      </c>
      <c r="I133" s="70" t="s">
        <v>285</v>
      </c>
      <c r="J133" s="70" t="s">
        <v>286</v>
      </c>
    </row>
    <row r="134" spans="1:10" s="26" customFormat="1" ht="26.4" hidden="1" x14ac:dyDescent="0.25">
      <c r="A134" s="169">
        <v>0</v>
      </c>
      <c r="B134" s="172" t="s">
        <v>17</v>
      </c>
      <c r="C134" s="224">
        <v>7</v>
      </c>
      <c r="D134" s="220" t="s">
        <v>66</v>
      </c>
      <c r="E134" s="122" t="s">
        <v>357</v>
      </c>
      <c r="F134" s="97">
        <v>1004</v>
      </c>
      <c r="G134" s="137" t="s">
        <v>228</v>
      </c>
      <c r="H134" s="48"/>
      <c r="I134" s="68" t="s">
        <v>340</v>
      </c>
      <c r="J134" s="68" t="s">
        <v>341</v>
      </c>
    </row>
    <row r="135" spans="1:10" ht="39.6" hidden="1" x14ac:dyDescent="0.25">
      <c r="A135" s="169">
        <v>0</v>
      </c>
      <c r="B135" s="157" t="s">
        <v>18</v>
      </c>
      <c r="C135" s="87">
        <v>8</v>
      </c>
      <c r="D135" s="36" t="s">
        <v>67</v>
      </c>
      <c r="E135" s="36" t="s">
        <v>168</v>
      </c>
      <c r="F135" s="97">
        <v>1005</v>
      </c>
      <c r="G135" s="125" t="s">
        <v>228</v>
      </c>
      <c r="H135" s="48" t="s">
        <v>397</v>
      </c>
      <c r="I135" s="68" t="s">
        <v>289</v>
      </c>
      <c r="J135" s="68" t="s">
        <v>290</v>
      </c>
    </row>
    <row r="136" spans="1:10" ht="26.4" x14ac:dyDescent="0.25">
      <c r="A136" s="168">
        <v>1</v>
      </c>
      <c r="B136" s="81" t="s">
        <v>18</v>
      </c>
      <c r="C136" s="224">
        <v>8</v>
      </c>
      <c r="D136" s="220" t="s">
        <v>136</v>
      </c>
      <c r="E136" s="220" t="s">
        <v>155</v>
      </c>
      <c r="F136" s="97">
        <v>1004</v>
      </c>
      <c r="G136" s="125" t="s">
        <v>228</v>
      </c>
      <c r="H136" s="48"/>
      <c r="I136" s="67" t="s">
        <v>299</v>
      </c>
      <c r="J136" s="67" t="s">
        <v>300</v>
      </c>
    </row>
    <row r="137" spans="1:10" ht="26.4" x14ac:dyDescent="0.25">
      <c r="A137" s="168">
        <v>1</v>
      </c>
      <c r="B137" s="77" t="s">
        <v>19</v>
      </c>
      <c r="C137" s="224">
        <v>9</v>
      </c>
      <c r="D137" s="220" t="s">
        <v>137</v>
      </c>
      <c r="E137" s="220" t="s">
        <v>156</v>
      </c>
      <c r="F137" s="97">
        <v>1005</v>
      </c>
      <c r="G137" s="125" t="s">
        <v>228</v>
      </c>
      <c r="H137" s="48"/>
      <c r="I137" s="67" t="s">
        <v>301</v>
      </c>
      <c r="J137" s="67" t="s">
        <v>302</v>
      </c>
    </row>
    <row r="138" spans="1:10" ht="39.6" x14ac:dyDescent="0.25">
      <c r="A138" s="168">
        <v>1</v>
      </c>
      <c r="B138" s="77" t="s">
        <v>20</v>
      </c>
      <c r="C138" s="225">
        <v>10</v>
      </c>
      <c r="D138" s="220" t="s">
        <v>72</v>
      </c>
      <c r="E138" s="220" t="s">
        <v>157</v>
      </c>
      <c r="F138" s="97">
        <v>1006</v>
      </c>
      <c r="G138" s="125" t="s">
        <v>228</v>
      </c>
      <c r="H138" s="48"/>
      <c r="I138" s="67" t="s">
        <v>303</v>
      </c>
      <c r="J138" s="67" t="s">
        <v>304</v>
      </c>
    </row>
    <row r="139" spans="1:10" ht="13.2" customHeight="1" x14ac:dyDescent="0.25">
      <c r="A139" s="168">
        <v>1</v>
      </c>
      <c r="B139" s="77" t="s">
        <v>21</v>
      </c>
      <c r="C139" s="442">
        <v>11</v>
      </c>
      <c r="D139" s="366" t="s">
        <v>138</v>
      </c>
      <c r="E139" s="366" t="s">
        <v>591</v>
      </c>
      <c r="F139" s="97">
        <v>1007</v>
      </c>
      <c r="G139" s="125" t="s">
        <v>228</v>
      </c>
      <c r="H139" s="48"/>
      <c r="I139" s="68" t="s">
        <v>468</v>
      </c>
      <c r="J139" s="68" t="s">
        <v>305</v>
      </c>
    </row>
    <row r="140" spans="1:10" x14ac:dyDescent="0.25">
      <c r="A140" s="168">
        <v>1</v>
      </c>
      <c r="B140" s="77" t="s">
        <v>22</v>
      </c>
      <c r="C140" s="462"/>
      <c r="D140" s="370"/>
      <c r="E140" s="370"/>
      <c r="F140" s="97" t="s">
        <v>0</v>
      </c>
      <c r="G140" s="49" t="s">
        <v>0</v>
      </c>
      <c r="H140" s="48"/>
      <c r="I140" s="62"/>
      <c r="J140" s="62"/>
    </row>
    <row r="141" spans="1:10" x14ac:dyDescent="0.25">
      <c r="A141" s="174">
        <v>1</v>
      </c>
      <c r="B141" s="156" t="s">
        <v>23</v>
      </c>
      <c r="C141" s="462"/>
      <c r="D141" s="370"/>
      <c r="E141" s="370"/>
      <c r="F141" s="97" t="s">
        <v>0</v>
      </c>
      <c r="G141" s="49" t="s">
        <v>0</v>
      </c>
      <c r="H141" s="48"/>
      <c r="I141" s="62"/>
      <c r="J141" s="62"/>
    </row>
    <row r="142" spans="1:10" x14ac:dyDescent="0.25">
      <c r="A142" s="174">
        <v>1</v>
      </c>
      <c r="B142" s="156" t="s">
        <v>24</v>
      </c>
      <c r="C142" s="443"/>
      <c r="D142" s="367"/>
      <c r="E142" s="367"/>
      <c r="F142" s="97" t="s">
        <v>0</v>
      </c>
      <c r="G142" s="49" t="s">
        <v>0</v>
      </c>
      <c r="H142" s="48"/>
      <c r="I142" s="62"/>
      <c r="J142" s="62"/>
    </row>
    <row r="143" spans="1:10" ht="52.8" x14ac:dyDescent="0.25">
      <c r="A143" s="174">
        <v>1</v>
      </c>
      <c r="B143" s="156" t="s">
        <v>25</v>
      </c>
      <c r="C143" s="245">
        <v>12</v>
      </c>
      <c r="D143" s="220" t="s">
        <v>542</v>
      </c>
      <c r="E143" s="220" t="s">
        <v>543</v>
      </c>
      <c r="F143" s="97">
        <v>1008</v>
      </c>
      <c r="G143" s="125" t="s">
        <v>228</v>
      </c>
      <c r="H143" s="48"/>
      <c r="I143" s="67" t="s">
        <v>678</v>
      </c>
      <c r="J143" s="67" t="s">
        <v>548</v>
      </c>
    </row>
    <row r="144" spans="1:10" ht="13.2" hidden="1" customHeight="1" x14ac:dyDescent="0.25">
      <c r="A144" s="169">
        <v>0</v>
      </c>
      <c r="B144" s="157" t="s">
        <v>24</v>
      </c>
      <c r="C144" s="442">
        <v>13</v>
      </c>
      <c r="D144" s="332" t="s">
        <v>139</v>
      </c>
      <c r="E144" s="332" t="s">
        <v>159</v>
      </c>
      <c r="F144" s="97">
        <v>1011</v>
      </c>
      <c r="G144" s="137" t="s">
        <v>228</v>
      </c>
      <c r="H144" s="48"/>
      <c r="I144" s="67" t="s">
        <v>469</v>
      </c>
      <c r="J144" s="67" t="s">
        <v>473</v>
      </c>
    </row>
    <row r="145" spans="1:10" hidden="1" x14ac:dyDescent="0.25">
      <c r="A145" s="169">
        <v>0</v>
      </c>
      <c r="B145" s="157" t="s">
        <v>25</v>
      </c>
      <c r="C145" s="443"/>
      <c r="D145" s="334"/>
      <c r="E145" s="334"/>
      <c r="F145" s="97" t="s">
        <v>0</v>
      </c>
      <c r="G145" s="49" t="s">
        <v>0</v>
      </c>
      <c r="H145" s="48"/>
      <c r="I145" s="62"/>
      <c r="J145" s="62"/>
    </row>
    <row r="146" spans="1:10" ht="26.4" x14ac:dyDescent="0.25">
      <c r="A146" s="168">
        <v>1</v>
      </c>
      <c r="B146" s="77" t="s">
        <v>26</v>
      </c>
      <c r="C146" s="224">
        <v>13</v>
      </c>
      <c r="D146" s="220" t="s">
        <v>140</v>
      </c>
      <c r="E146" s="220" t="s">
        <v>160</v>
      </c>
      <c r="F146" s="97">
        <v>1009</v>
      </c>
      <c r="G146" s="125" t="s">
        <v>228</v>
      </c>
      <c r="H146" s="48"/>
      <c r="I146" s="68" t="s">
        <v>307</v>
      </c>
      <c r="J146" s="68" t="s">
        <v>308</v>
      </c>
    </row>
    <row r="147" spans="1:10" ht="26.4" x14ac:dyDescent="0.25">
      <c r="A147" s="168">
        <v>1</v>
      </c>
      <c r="B147" s="77" t="s">
        <v>27</v>
      </c>
      <c r="C147" s="224">
        <v>14</v>
      </c>
      <c r="D147" s="220" t="s">
        <v>141</v>
      </c>
      <c r="E147" s="220" t="s">
        <v>161</v>
      </c>
      <c r="F147" s="97">
        <v>1010</v>
      </c>
      <c r="G147" s="125" t="s">
        <v>228</v>
      </c>
      <c r="H147" s="48"/>
      <c r="I147" s="67" t="s">
        <v>315</v>
      </c>
      <c r="J147" s="67" t="s">
        <v>316</v>
      </c>
    </row>
    <row r="148" spans="1:10" ht="39.6" x14ac:dyDescent="0.25">
      <c r="A148" s="168">
        <v>1</v>
      </c>
      <c r="B148" s="77" t="s">
        <v>28</v>
      </c>
      <c r="C148" s="224">
        <v>15</v>
      </c>
      <c r="D148" s="220" t="s">
        <v>142</v>
      </c>
      <c r="E148" s="220" t="s">
        <v>162</v>
      </c>
      <c r="F148" s="97">
        <v>1011</v>
      </c>
      <c r="G148" s="125" t="s">
        <v>228</v>
      </c>
      <c r="H148" s="48"/>
      <c r="I148" s="67" t="s">
        <v>309</v>
      </c>
      <c r="J148" s="67" t="s">
        <v>310</v>
      </c>
    </row>
    <row r="149" spans="1:10" ht="39.6" x14ac:dyDescent="0.25">
      <c r="A149" s="168">
        <v>1</v>
      </c>
      <c r="B149" s="77" t="s">
        <v>29</v>
      </c>
      <c r="C149" s="224">
        <v>16</v>
      </c>
      <c r="D149" s="220" t="s">
        <v>143</v>
      </c>
      <c r="E149" s="220" t="s">
        <v>163</v>
      </c>
      <c r="F149" s="97">
        <v>1012</v>
      </c>
      <c r="G149" s="125" t="s">
        <v>228</v>
      </c>
      <c r="H149" s="48"/>
      <c r="I149" s="68" t="s">
        <v>317</v>
      </c>
      <c r="J149" s="68" t="s">
        <v>318</v>
      </c>
    </row>
    <row r="150" spans="1:10" ht="52.8" x14ac:dyDescent="0.25">
      <c r="A150" s="168">
        <v>1</v>
      </c>
      <c r="B150" s="77" t="s">
        <v>6</v>
      </c>
      <c r="C150" s="224">
        <v>17</v>
      </c>
      <c r="D150" s="220" t="s">
        <v>144</v>
      </c>
      <c r="E150" s="220" t="s">
        <v>164</v>
      </c>
      <c r="F150" s="97">
        <v>1013</v>
      </c>
      <c r="G150" s="125" t="s">
        <v>228</v>
      </c>
      <c r="H150" s="48"/>
      <c r="I150" s="67" t="s">
        <v>311</v>
      </c>
      <c r="J150" s="67" t="s">
        <v>312</v>
      </c>
    </row>
    <row r="151" spans="1:10" ht="52.8" x14ac:dyDescent="0.25">
      <c r="A151" s="168">
        <v>1</v>
      </c>
      <c r="B151" s="77" t="s">
        <v>30</v>
      </c>
      <c r="C151" s="224">
        <v>18</v>
      </c>
      <c r="D151" s="220" t="s">
        <v>145</v>
      </c>
      <c r="E151" s="220" t="s">
        <v>165</v>
      </c>
      <c r="F151" s="97">
        <v>1014</v>
      </c>
      <c r="G151" s="137" t="s">
        <v>228</v>
      </c>
      <c r="H151" s="48"/>
      <c r="I151" s="67" t="s">
        <v>319</v>
      </c>
      <c r="J151" s="67" t="s">
        <v>320</v>
      </c>
    </row>
    <row r="152" spans="1:10" ht="26.4" x14ac:dyDescent="0.25">
      <c r="A152" s="168">
        <v>1</v>
      </c>
      <c r="B152" s="77" t="s">
        <v>31</v>
      </c>
      <c r="C152" s="87">
        <v>19</v>
      </c>
      <c r="D152" s="36" t="s">
        <v>146</v>
      </c>
      <c r="E152" s="36" t="s">
        <v>166</v>
      </c>
      <c r="F152" s="97">
        <v>1015</v>
      </c>
      <c r="G152" s="125" t="s">
        <v>228</v>
      </c>
      <c r="H152" s="48" t="s">
        <v>397</v>
      </c>
      <c r="I152" s="67" t="s">
        <v>313</v>
      </c>
      <c r="J152" s="67" t="s">
        <v>314</v>
      </c>
    </row>
    <row r="153" spans="1:10" ht="26.4" x14ac:dyDescent="0.25">
      <c r="A153" s="168">
        <v>1</v>
      </c>
      <c r="B153" s="77" t="s">
        <v>32</v>
      </c>
      <c r="C153" s="87">
        <v>20</v>
      </c>
      <c r="D153" s="36" t="s">
        <v>147</v>
      </c>
      <c r="E153" s="36" t="s">
        <v>167</v>
      </c>
      <c r="F153" s="97">
        <v>1016</v>
      </c>
      <c r="G153" s="125" t="s">
        <v>228</v>
      </c>
      <c r="H153" s="48" t="s">
        <v>397</v>
      </c>
      <c r="I153" s="68" t="s">
        <v>321</v>
      </c>
      <c r="J153" s="68" t="s">
        <v>322</v>
      </c>
    </row>
    <row r="154" spans="1:10" ht="26.4" x14ac:dyDescent="0.25">
      <c r="A154" s="168">
        <v>1</v>
      </c>
      <c r="B154" s="77" t="s">
        <v>33</v>
      </c>
      <c r="C154" s="87">
        <v>21</v>
      </c>
      <c r="D154" s="36" t="s">
        <v>148</v>
      </c>
      <c r="E154" s="36" t="s">
        <v>169</v>
      </c>
      <c r="F154" s="97">
        <v>1017</v>
      </c>
      <c r="G154" s="125" t="s">
        <v>228</v>
      </c>
      <c r="H154" s="48" t="s">
        <v>397</v>
      </c>
      <c r="I154" s="68" t="s">
        <v>323</v>
      </c>
      <c r="J154" s="68" t="s">
        <v>324</v>
      </c>
    </row>
    <row r="155" spans="1:10" ht="26.4" customHeight="1" x14ac:dyDescent="0.25">
      <c r="A155" s="168">
        <v>1</v>
      </c>
      <c r="B155" s="77" t="s">
        <v>34</v>
      </c>
      <c r="C155" s="440">
        <v>22</v>
      </c>
      <c r="D155" s="333" t="s">
        <v>149</v>
      </c>
      <c r="E155" s="333" t="s">
        <v>170</v>
      </c>
      <c r="F155" s="97">
        <v>1018</v>
      </c>
      <c r="G155" s="125" t="s">
        <v>228</v>
      </c>
      <c r="H155" s="48" t="s">
        <v>397</v>
      </c>
      <c r="I155" s="68" t="s">
        <v>325</v>
      </c>
      <c r="J155" s="68" t="s">
        <v>326</v>
      </c>
    </row>
    <row r="156" spans="1:10" ht="13.8" thickBot="1" x14ac:dyDescent="0.3">
      <c r="A156" s="168">
        <v>1</v>
      </c>
      <c r="B156" s="77" t="s">
        <v>35</v>
      </c>
      <c r="C156" s="441"/>
      <c r="D156" s="371"/>
      <c r="E156" s="371"/>
      <c r="F156" s="97" t="s">
        <v>0</v>
      </c>
      <c r="G156" s="49" t="s">
        <v>0</v>
      </c>
      <c r="H156" s="48"/>
      <c r="I156" s="62"/>
      <c r="J156" s="62"/>
    </row>
    <row r="157" spans="1:10" ht="13.8" thickBot="1" x14ac:dyDescent="0.3">
      <c r="A157" s="168">
        <v>1</v>
      </c>
      <c r="B157" s="78" t="s">
        <v>36</v>
      </c>
      <c r="F157" s="99" t="s">
        <v>0</v>
      </c>
      <c r="G157" s="49" t="s">
        <v>0</v>
      </c>
      <c r="H157" s="48"/>
      <c r="I157" s="62"/>
      <c r="J157" s="62"/>
    </row>
    <row r="158" spans="1:10" ht="13.8" thickBot="1" x14ac:dyDescent="0.3">
      <c r="A158" s="168">
        <v>1</v>
      </c>
      <c r="B158" s="82" t="s">
        <v>0</v>
      </c>
      <c r="F158" s="99" t="s">
        <v>0</v>
      </c>
      <c r="G158" s="49" t="s">
        <v>0</v>
      </c>
      <c r="H158" s="48"/>
      <c r="I158" s="62"/>
      <c r="J158" s="62"/>
    </row>
    <row r="159" spans="1:10" ht="13.8" thickBot="1" x14ac:dyDescent="0.3">
      <c r="A159" s="168">
        <v>1</v>
      </c>
      <c r="B159" s="82" t="s">
        <v>0</v>
      </c>
      <c r="C159" s="337" t="s">
        <v>40</v>
      </c>
      <c r="D159" s="345"/>
      <c r="E159" s="338"/>
      <c r="F159" s="97" t="s">
        <v>0</v>
      </c>
      <c r="G159" s="49" t="s">
        <v>0</v>
      </c>
      <c r="H159" s="48"/>
      <c r="I159" s="62"/>
      <c r="J159" s="62"/>
    </row>
    <row r="160" spans="1:10" ht="26.4" x14ac:dyDescent="0.25">
      <c r="A160" s="168">
        <v>1</v>
      </c>
      <c r="B160" s="76" t="s">
        <v>7</v>
      </c>
      <c r="C160" s="86" t="s">
        <v>0</v>
      </c>
      <c r="D160" s="28" t="s">
        <v>37</v>
      </c>
      <c r="E160" s="28" t="s">
        <v>56</v>
      </c>
      <c r="F160" s="97" t="s">
        <v>0</v>
      </c>
      <c r="G160" s="49" t="s">
        <v>279</v>
      </c>
      <c r="H160" s="48" t="s">
        <v>251</v>
      </c>
      <c r="I160" s="62"/>
      <c r="J160" s="62"/>
    </row>
    <row r="161" spans="1:10" ht="52.8" x14ac:dyDescent="0.25">
      <c r="A161" s="168">
        <v>1</v>
      </c>
      <c r="B161" s="77" t="s">
        <v>8</v>
      </c>
      <c r="C161" s="151" t="s">
        <v>0</v>
      </c>
      <c r="D161" s="150" t="s">
        <v>57</v>
      </c>
      <c r="E161" s="150" t="s">
        <v>187</v>
      </c>
      <c r="F161" s="97" t="s">
        <v>0</v>
      </c>
      <c r="G161" s="49" t="s">
        <v>279</v>
      </c>
      <c r="H161" s="48" t="s">
        <v>251</v>
      </c>
      <c r="I161" s="62"/>
      <c r="J161" s="62"/>
    </row>
    <row r="162" spans="1:10" ht="13.2" customHeight="1" x14ac:dyDescent="0.25">
      <c r="A162" s="168">
        <v>1</v>
      </c>
      <c r="B162" s="77" t="s">
        <v>9</v>
      </c>
      <c r="C162" s="416">
        <v>1</v>
      </c>
      <c r="D162" s="353" t="s">
        <v>112</v>
      </c>
      <c r="E162" s="353" t="s">
        <v>188</v>
      </c>
      <c r="F162" s="97" t="s">
        <v>0</v>
      </c>
      <c r="G162" s="49" t="s">
        <v>227</v>
      </c>
      <c r="H162" s="48"/>
      <c r="I162" s="62" t="s">
        <v>327</v>
      </c>
      <c r="J162" s="62"/>
    </row>
    <row r="163" spans="1:10" x14ac:dyDescent="0.25">
      <c r="A163" s="168">
        <v>1</v>
      </c>
      <c r="B163" s="77" t="s">
        <v>10</v>
      </c>
      <c r="C163" s="416"/>
      <c r="D163" s="353"/>
      <c r="E163" s="353"/>
      <c r="F163" s="97" t="s">
        <v>0</v>
      </c>
      <c r="G163" s="49" t="s">
        <v>0</v>
      </c>
      <c r="H163" s="48"/>
      <c r="I163" s="62"/>
      <c r="J163" s="62"/>
    </row>
    <row r="164" spans="1:10" x14ac:dyDescent="0.25">
      <c r="A164" s="168">
        <v>1</v>
      </c>
      <c r="B164" s="77" t="s">
        <v>11</v>
      </c>
      <c r="C164" s="416"/>
      <c r="D164" s="353"/>
      <c r="E164" s="353"/>
      <c r="F164" s="97" t="s">
        <v>0</v>
      </c>
      <c r="G164" s="49" t="s">
        <v>0</v>
      </c>
      <c r="H164" s="48"/>
      <c r="I164" s="62"/>
      <c r="J164" s="62"/>
    </row>
    <row r="165" spans="1:10" x14ac:dyDescent="0.25">
      <c r="A165" s="168">
        <v>1</v>
      </c>
      <c r="B165" s="77" t="s">
        <v>12</v>
      </c>
      <c r="C165" s="416"/>
      <c r="D165" s="353"/>
      <c r="E165" s="353"/>
      <c r="F165" s="97" t="s">
        <v>0</v>
      </c>
      <c r="G165" s="49" t="s">
        <v>0</v>
      </c>
      <c r="H165" s="48"/>
      <c r="I165" s="62"/>
      <c r="J165" s="62"/>
    </row>
    <row r="166" spans="1:10" ht="13.2" customHeight="1" x14ac:dyDescent="0.25">
      <c r="A166" s="168">
        <v>1</v>
      </c>
      <c r="B166" s="77" t="s">
        <v>13</v>
      </c>
      <c r="C166" s="416">
        <v>2</v>
      </c>
      <c r="D166" s="327" t="s">
        <v>171</v>
      </c>
      <c r="E166" s="327" t="s">
        <v>189</v>
      </c>
      <c r="F166" s="97" t="s">
        <v>0</v>
      </c>
      <c r="G166" s="49" t="s">
        <v>227</v>
      </c>
      <c r="H166" s="48" t="s">
        <v>502</v>
      </c>
      <c r="I166" s="62" t="s">
        <v>328</v>
      </c>
      <c r="J166" s="62"/>
    </row>
    <row r="167" spans="1:10" x14ac:dyDescent="0.25">
      <c r="A167" s="168">
        <v>1</v>
      </c>
      <c r="B167" s="77" t="s">
        <v>14</v>
      </c>
      <c r="C167" s="416"/>
      <c r="D167" s="327"/>
      <c r="E167" s="327"/>
      <c r="F167" s="97" t="s">
        <v>0</v>
      </c>
      <c r="G167" s="49" t="s">
        <v>0</v>
      </c>
      <c r="H167" s="48"/>
      <c r="I167" s="62"/>
      <c r="J167" s="62"/>
    </row>
    <row r="168" spans="1:10" ht="26.4" x14ac:dyDescent="0.25">
      <c r="A168" s="168">
        <v>1</v>
      </c>
      <c r="B168" s="77" t="s">
        <v>15</v>
      </c>
      <c r="C168" s="224">
        <v>3</v>
      </c>
      <c r="D168" s="119" t="s">
        <v>172</v>
      </c>
      <c r="E168" s="119" t="s">
        <v>190</v>
      </c>
      <c r="F168" s="97">
        <v>1019</v>
      </c>
      <c r="G168" s="137" t="s">
        <v>228</v>
      </c>
      <c r="H168" s="48"/>
      <c r="I168" s="68" t="s">
        <v>329</v>
      </c>
      <c r="J168" s="68" t="s">
        <v>330</v>
      </c>
    </row>
    <row r="169" spans="1:10" x14ac:dyDescent="0.25">
      <c r="A169" s="168">
        <v>1</v>
      </c>
      <c r="B169" s="77" t="s">
        <v>5</v>
      </c>
      <c r="C169" s="418">
        <v>4</v>
      </c>
      <c r="D169" s="332" t="s">
        <v>173</v>
      </c>
      <c r="E169" s="332" t="s">
        <v>1</v>
      </c>
      <c r="F169" s="97">
        <v>1020</v>
      </c>
      <c r="G169" s="137" t="s">
        <v>228</v>
      </c>
      <c r="H169" s="48"/>
      <c r="I169" s="67" t="s">
        <v>331</v>
      </c>
      <c r="J169" s="67" t="s">
        <v>332</v>
      </c>
    </row>
    <row r="170" spans="1:10" x14ac:dyDescent="0.25">
      <c r="A170" s="168">
        <v>1</v>
      </c>
      <c r="B170" s="77" t="s">
        <v>16</v>
      </c>
      <c r="C170" s="418"/>
      <c r="D170" s="332"/>
      <c r="E170" s="332"/>
      <c r="F170" s="97" t="s">
        <v>0</v>
      </c>
      <c r="G170" s="54" t="s">
        <v>0</v>
      </c>
      <c r="H170" s="48"/>
      <c r="I170" s="62"/>
      <c r="J170" s="62"/>
    </row>
    <row r="171" spans="1:10" x14ac:dyDescent="0.25">
      <c r="A171" s="168">
        <v>1</v>
      </c>
      <c r="B171" s="77" t="s">
        <v>17</v>
      </c>
      <c r="C171" s="416">
        <v>5</v>
      </c>
      <c r="D171" s="327" t="s">
        <v>174</v>
      </c>
      <c r="E171" s="327" t="s">
        <v>191</v>
      </c>
      <c r="F171" s="97" t="s">
        <v>0</v>
      </c>
      <c r="G171" s="54" t="s">
        <v>227</v>
      </c>
      <c r="H171" s="48"/>
      <c r="I171" s="62" t="s">
        <v>333</v>
      </c>
      <c r="J171" s="62"/>
    </row>
    <row r="172" spans="1:10" x14ac:dyDescent="0.25">
      <c r="A172" s="168">
        <v>1</v>
      </c>
      <c r="B172" s="77" t="s">
        <v>18</v>
      </c>
      <c r="C172" s="416"/>
      <c r="D172" s="327"/>
      <c r="E172" s="327"/>
      <c r="F172" s="97" t="s">
        <v>0</v>
      </c>
      <c r="G172" s="54" t="s">
        <v>0</v>
      </c>
      <c r="H172" s="48"/>
      <c r="I172" s="62"/>
      <c r="J172" s="62"/>
    </row>
    <row r="173" spans="1:10" x14ac:dyDescent="0.25">
      <c r="A173" s="168">
        <v>1</v>
      </c>
      <c r="B173" s="77" t="s">
        <v>19</v>
      </c>
      <c r="C173" s="416">
        <v>6</v>
      </c>
      <c r="D173" s="327" t="s">
        <v>175</v>
      </c>
      <c r="E173" s="327" t="s">
        <v>192</v>
      </c>
      <c r="F173" s="97" t="s">
        <v>0</v>
      </c>
      <c r="G173" s="54" t="s">
        <v>227</v>
      </c>
      <c r="H173" s="48"/>
      <c r="I173" s="62" t="s">
        <v>333</v>
      </c>
      <c r="J173" s="62"/>
    </row>
    <row r="174" spans="1:10" x14ac:dyDescent="0.25">
      <c r="A174" s="168">
        <v>1</v>
      </c>
      <c r="B174" s="77" t="s">
        <v>20</v>
      </c>
      <c r="C174" s="416"/>
      <c r="D174" s="327"/>
      <c r="E174" s="327"/>
      <c r="F174" s="97" t="s">
        <v>0</v>
      </c>
      <c r="G174" s="54" t="s">
        <v>0</v>
      </c>
      <c r="H174" s="1"/>
      <c r="I174" s="62"/>
      <c r="J174" s="62"/>
    </row>
    <row r="175" spans="1:10" ht="13.2" customHeight="1" x14ac:dyDescent="0.25">
      <c r="A175" s="168">
        <v>1</v>
      </c>
      <c r="B175" s="77" t="s">
        <v>21</v>
      </c>
      <c r="C175" s="416">
        <v>7</v>
      </c>
      <c r="D175" s="327" t="s">
        <v>176</v>
      </c>
      <c r="E175" s="327" t="s">
        <v>193</v>
      </c>
      <c r="F175" s="97" t="s">
        <v>0</v>
      </c>
      <c r="G175" s="54" t="s">
        <v>227</v>
      </c>
      <c r="H175" s="1"/>
      <c r="I175" s="62" t="s">
        <v>405</v>
      </c>
      <c r="J175" s="62"/>
    </row>
    <row r="176" spans="1:10" x14ac:dyDescent="0.25">
      <c r="A176" s="168">
        <v>1</v>
      </c>
      <c r="B176" s="77" t="s">
        <v>22</v>
      </c>
      <c r="C176" s="416"/>
      <c r="D176" s="327"/>
      <c r="E176" s="327"/>
      <c r="F176" s="97" t="s">
        <v>0</v>
      </c>
      <c r="G176" s="54" t="s">
        <v>0</v>
      </c>
      <c r="H176" s="1"/>
      <c r="I176" s="62"/>
      <c r="J176" s="62"/>
    </row>
    <row r="177" spans="1:10" ht="13.2" customHeight="1" x14ac:dyDescent="0.25">
      <c r="A177" s="168">
        <v>1</v>
      </c>
      <c r="B177" s="77" t="s">
        <v>23</v>
      </c>
      <c r="C177" s="416">
        <v>8</v>
      </c>
      <c r="D177" s="327" t="s">
        <v>177</v>
      </c>
      <c r="E177" s="327" t="s">
        <v>194</v>
      </c>
      <c r="F177" s="97" t="s">
        <v>0</v>
      </c>
      <c r="G177" s="54" t="s">
        <v>227</v>
      </c>
      <c r="H177" s="1"/>
      <c r="I177" s="62" t="s">
        <v>405</v>
      </c>
      <c r="J177" s="62"/>
    </row>
    <row r="178" spans="1:10" x14ac:dyDescent="0.25">
      <c r="A178" s="168">
        <v>1</v>
      </c>
      <c r="B178" s="77" t="s">
        <v>24</v>
      </c>
      <c r="C178" s="416"/>
      <c r="D178" s="327"/>
      <c r="E178" s="327"/>
      <c r="F178" s="97" t="s">
        <v>0</v>
      </c>
      <c r="G178" s="54" t="s">
        <v>0</v>
      </c>
      <c r="H178" s="1"/>
      <c r="I178" s="62"/>
      <c r="J178" s="62"/>
    </row>
    <row r="179" spans="1:10" ht="13.2" customHeight="1" x14ac:dyDescent="0.25">
      <c r="A179" s="168">
        <v>1</v>
      </c>
      <c r="B179" s="77" t="s">
        <v>25</v>
      </c>
      <c r="C179" s="416">
        <v>9</v>
      </c>
      <c r="D179" s="327" t="s">
        <v>178</v>
      </c>
      <c r="E179" s="327" t="s">
        <v>195</v>
      </c>
      <c r="F179" s="97" t="s">
        <v>0</v>
      </c>
      <c r="G179" s="54" t="s">
        <v>227</v>
      </c>
      <c r="H179" s="1"/>
      <c r="I179" s="62" t="s">
        <v>334</v>
      </c>
      <c r="J179" s="62"/>
    </row>
    <row r="180" spans="1:10" x14ac:dyDescent="0.25">
      <c r="A180" s="168">
        <v>1</v>
      </c>
      <c r="B180" s="77" t="s">
        <v>26</v>
      </c>
      <c r="C180" s="416"/>
      <c r="D180" s="327"/>
      <c r="E180" s="327"/>
      <c r="F180" s="97" t="s">
        <v>0</v>
      </c>
      <c r="G180" s="54" t="s">
        <v>0</v>
      </c>
      <c r="H180" s="1"/>
      <c r="I180" s="62"/>
      <c r="J180" s="62"/>
    </row>
    <row r="181" spans="1:10" ht="13.2" customHeight="1" x14ac:dyDescent="0.25">
      <c r="A181" s="168">
        <v>1</v>
      </c>
      <c r="B181" s="77" t="s">
        <v>27</v>
      </c>
      <c r="C181" s="416">
        <v>10</v>
      </c>
      <c r="D181" s="327" t="s">
        <v>179</v>
      </c>
      <c r="E181" s="327" t="s">
        <v>196</v>
      </c>
      <c r="F181" s="97" t="s">
        <v>0</v>
      </c>
      <c r="G181" s="54" t="s">
        <v>227</v>
      </c>
      <c r="H181" s="1"/>
      <c r="I181" s="62" t="s">
        <v>406</v>
      </c>
      <c r="J181" s="62"/>
    </row>
    <row r="182" spans="1:10" x14ac:dyDescent="0.25">
      <c r="A182" s="168">
        <v>1</v>
      </c>
      <c r="B182" s="77" t="s">
        <v>28</v>
      </c>
      <c r="C182" s="416"/>
      <c r="D182" s="327"/>
      <c r="E182" s="327"/>
      <c r="F182" s="97" t="s">
        <v>0</v>
      </c>
      <c r="G182" s="54" t="s">
        <v>0</v>
      </c>
      <c r="H182" s="1"/>
      <c r="I182" s="62"/>
      <c r="J182" s="62"/>
    </row>
    <row r="183" spans="1:10" ht="13.2" customHeight="1" x14ac:dyDescent="0.25">
      <c r="A183" s="168">
        <v>1</v>
      </c>
      <c r="B183" s="77" t="s">
        <v>29</v>
      </c>
      <c r="C183" s="416">
        <v>11</v>
      </c>
      <c r="D183" s="327" t="s">
        <v>180</v>
      </c>
      <c r="E183" s="327" t="s">
        <v>197</v>
      </c>
      <c r="F183" s="97" t="s">
        <v>0</v>
      </c>
      <c r="G183" s="54" t="s">
        <v>227</v>
      </c>
      <c r="H183" s="1"/>
      <c r="I183" s="62" t="s">
        <v>335</v>
      </c>
      <c r="J183" s="62"/>
    </row>
    <row r="184" spans="1:10" x14ac:dyDescent="0.25">
      <c r="A184" s="168">
        <v>1</v>
      </c>
      <c r="B184" s="77" t="s">
        <v>6</v>
      </c>
      <c r="C184" s="416"/>
      <c r="D184" s="327"/>
      <c r="E184" s="327"/>
      <c r="F184" s="97" t="s">
        <v>0</v>
      </c>
      <c r="G184" s="54" t="s">
        <v>0</v>
      </c>
      <c r="H184" s="1"/>
      <c r="I184" s="62"/>
      <c r="J184" s="62"/>
    </row>
    <row r="185" spans="1:10" ht="13.2" customHeight="1" x14ac:dyDescent="0.25">
      <c r="A185" s="168">
        <v>1</v>
      </c>
      <c r="B185" s="77" t="s">
        <v>30</v>
      </c>
      <c r="C185" s="416">
        <v>12</v>
      </c>
      <c r="D185" s="327" t="s">
        <v>181</v>
      </c>
      <c r="E185" s="327" t="s">
        <v>198</v>
      </c>
      <c r="F185" s="97" t="s">
        <v>0</v>
      </c>
      <c r="G185" s="54" t="s">
        <v>227</v>
      </c>
      <c r="H185" s="1"/>
      <c r="I185" s="62" t="s">
        <v>407</v>
      </c>
      <c r="J185" s="62"/>
    </row>
    <row r="186" spans="1:10" x14ac:dyDescent="0.25">
      <c r="A186" s="168">
        <v>1</v>
      </c>
      <c r="B186" s="77" t="s">
        <v>31</v>
      </c>
      <c r="C186" s="416"/>
      <c r="D186" s="327"/>
      <c r="E186" s="327"/>
      <c r="F186" s="97" t="s">
        <v>0</v>
      </c>
      <c r="G186" s="54" t="s">
        <v>0</v>
      </c>
      <c r="H186" s="1"/>
      <c r="I186" s="62"/>
      <c r="J186" s="62"/>
    </row>
    <row r="187" spans="1:10" x14ac:dyDescent="0.25">
      <c r="A187" s="168">
        <v>1</v>
      </c>
      <c r="B187" s="77" t="s">
        <v>32</v>
      </c>
      <c r="C187" s="416">
        <v>13</v>
      </c>
      <c r="D187" s="327" t="s">
        <v>182</v>
      </c>
      <c r="E187" s="327" t="s">
        <v>199</v>
      </c>
      <c r="F187" s="97" t="s">
        <v>0</v>
      </c>
      <c r="G187" s="54" t="s">
        <v>227</v>
      </c>
      <c r="H187" s="48"/>
      <c r="I187" s="62" t="s">
        <v>334</v>
      </c>
      <c r="J187" s="62"/>
    </row>
    <row r="188" spans="1:10" x14ac:dyDescent="0.25">
      <c r="A188" s="168">
        <v>1</v>
      </c>
      <c r="B188" s="77" t="s">
        <v>33</v>
      </c>
      <c r="C188" s="416"/>
      <c r="D188" s="327"/>
      <c r="E188" s="327"/>
      <c r="F188" s="97" t="s">
        <v>0</v>
      </c>
      <c r="G188" s="54" t="s">
        <v>0</v>
      </c>
      <c r="H188" s="1"/>
      <c r="I188" s="62"/>
      <c r="J188" s="62"/>
    </row>
    <row r="189" spans="1:10" x14ac:dyDescent="0.25">
      <c r="A189" s="168">
        <v>1</v>
      </c>
      <c r="B189" s="77" t="s">
        <v>34</v>
      </c>
      <c r="C189" s="416">
        <v>14</v>
      </c>
      <c r="D189" s="327" t="s">
        <v>183</v>
      </c>
      <c r="E189" s="327" t="s">
        <v>200</v>
      </c>
      <c r="F189" s="97" t="s">
        <v>0</v>
      </c>
      <c r="G189" s="54" t="s">
        <v>227</v>
      </c>
      <c r="H189" s="48"/>
      <c r="I189" s="62" t="s">
        <v>335</v>
      </c>
      <c r="J189" s="62"/>
    </row>
    <row r="190" spans="1:10" ht="13.8" thickBot="1" x14ac:dyDescent="0.3">
      <c r="A190" s="168">
        <v>1</v>
      </c>
      <c r="B190" s="77" t="s">
        <v>35</v>
      </c>
      <c r="C190" s="439"/>
      <c r="D190" s="352"/>
      <c r="E190" s="352"/>
      <c r="F190" s="97" t="s">
        <v>0</v>
      </c>
      <c r="G190" s="54" t="s">
        <v>0</v>
      </c>
      <c r="H190" s="1"/>
      <c r="I190" s="62"/>
      <c r="J190" s="62"/>
    </row>
    <row r="191" spans="1:10" ht="13.8" thickBot="1" x14ac:dyDescent="0.3">
      <c r="A191" s="168">
        <v>1</v>
      </c>
      <c r="B191" s="78" t="s">
        <v>36</v>
      </c>
      <c r="F191" s="99" t="s">
        <v>0</v>
      </c>
      <c r="G191" s="54" t="s">
        <v>0</v>
      </c>
      <c r="H191" s="48"/>
      <c r="I191" s="62"/>
      <c r="J191" s="62"/>
    </row>
    <row r="192" spans="1:10" ht="13.8" thickBot="1" x14ac:dyDescent="0.3">
      <c r="A192" s="168">
        <v>1</v>
      </c>
      <c r="B192" s="82" t="s">
        <v>0</v>
      </c>
      <c r="F192" s="99" t="s">
        <v>0</v>
      </c>
      <c r="G192" s="54" t="s">
        <v>0</v>
      </c>
      <c r="H192" s="48"/>
      <c r="I192" s="62"/>
      <c r="J192" s="62"/>
    </row>
    <row r="193" spans="1:10" ht="13.8" thickBot="1" x14ac:dyDescent="0.3">
      <c r="A193" s="168">
        <v>1</v>
      </c>
      <c r="B193" s="82" t="s">
        <v>0</v>
      </c>
      <c r="C193" s="337" t="s">
        <v>41</v>
      </c>
      <c r="D193" s="345"/>
      <c r="E193" s="338"/>
      <c r="F193" s="97" t="s">
        <v>0</v>
      </c>
      <c r="G193" s="49" t="s">
        <v>0</v>
      </c>
      <c r="H193" s="48"/>
      <c r="I193" s="62"/>
      <c r="J193" s="62"/>
    </row>
    <row r="194" spans="1:10" ht="26.4" x14ac:dyDescent="0.25">
      <c r="A194" s="168">
        <v>1</v>
      </c>
      <c r="B194" s="76" t="s">
        <v>7</v>
      </c>
      <c r="C194" s="86" t="s">
        <v>0</v>
      </c>
      <c r="D194" s="28" t="s">
        <v>37</v>
      </c>
      <c r="E194" s="28" t="s">
        <v>56</v>
      </c>
      <c r="F194" s="97" t="s">
        <v>0</v>
      </c>
      <c r="G194" s="49" t="s">
        <v>279</v>
      </c>
      <c r="H194" s="48" t="s">
        <v>251</v>
      </c>
      <c r="I194" s="62"/>
      <c r="J194" s="62"/>
    </row>
    <row r="195" spans="1:10" ht="52.8" x14ac:dyDescent="0.25">
      <c r="A195" s="168">
        <v>1</v>
      </c>
      <c r="B195" s="77" t="s">
        <v>8</v>
      </c>
      <c r="C195" s="151" t="s">
        <v>0</v>
      </c>
      <c r="D195" s="150" t="s">
        <v>57</v>
      </c>
      <c r="E195" s="150" t="s">
        <v>201</v>
      </c>
      <c r="F195" s="97" t="s">
        <v>0</v>
      </c>
      <c r="G195" s="49" t="s">
        <v>279</v>
      </c>
      <c r="H195" s="48" t="s">
        <v>251</v>
      </c>
      <c r="I195" s="62"/>
      <c r="J195" s="62"/>
    </row>
    <row r="196" spans="1:10" s="26" customFormat="1" ht="26.4" x14ac:dyDescent="0.25">
      <c r="A196" s="174">
        <v>1</v>
      </c>
      <c r="B196" s="155" t="s">
        <v>9</v>
      </c>
      <c r="C196" s="224">
        <v>1</v>
      </c>
      <c r="D196" s="220" t="s">
        <v>66</v>
      </c>
      <c r="E196" s="122" t="s">
        <v>357</v>
      </c>
      <c r="F196" s="97">
        <v>1021</v>
      </c>
      <c r="G196" s="137" t="s">
        <v>228</v>
      </c>
      <c r="H196" s="48"/>
      <c r="I196" s="68" t="s">
        <v>340</v>
      </c>
      <c r="J196" s="68" t="s">
        <v>341</v>
      </c>
    </row>
    <row r="197" spans="1:10" ht="39.6" x14ac:dyDescent="0.25">
      <c r="A197" s="174">
        <v>1</v>
      </c>
      <c r="B197" s="156" t="s">
        <v>10</v>
      </c>
      <c r="C197" s="87">
        <v>2</v>
      </c>
      <c r="D197" s="36" t="s">
        <v>67</v>
      </c>
      <c r="E197" s="36" t="s">
        <v>168</v>
      </c>
      <c r="F197" s="97">
        <v>1022</v>
      </c>
      <c r="G197" s="125" t="s">
        <v>228</v>
      </c>
      <c r="H197" s="48" t="s">
        <v>397</v>
      </c>
      <c r="I197" s="68" t="s">
        <v>289</v>
      </c>
      <c r="J197" s="68" t="s">
        <v>290</v>
      </c>
    </row>
    <row r="198" spans="1:10" ht="13.2" customHeight="1" x14ac:dyDescent="0.25">
      <c r="A198" s="174">
        <v>1</v>
      </c>
      <c r="B198" s="156" t="s">
        <v>11</v>
      </c>
      <c r="C198" s="442">
        <v>3</v>
      </c>
      <c r="D198" s="332" t="s">
        <v>139</v>
      </c>
      <c r="E198" s="332" t="s">
        <v>159</v>
      </c>
      <c r="F198" s="97">
        <v>1023</v>
      </c>
      <c r="G198" s="137" t="s">
        <v>228</v>
      </c>
      <c r="H198" s="48"/>
      <c r="I198" s="67" t="s">
        <v>469</v>
      </c>
      <c r="J198" s="67" t="s">
        <v>473</v>
      </c>
    </row>
    <row r="199" spans="1:10" x14ac:dyDescent="0.25">
      <c r="A199" s="174">
        <v>1</v>
      </c>
      <c r="B199" s="156" t="s">
        <v>12</v>
      </c>
      <c r="C199" s="443"/>
      <c r="D199" s="334"/>
      <c r="E199" s="334"/>
      <c r="F199" s="97" t="s">
        <v>0</v>
      </c>
      <c r="G199" s="49" t="s">
        <v>0</v>
      </c>
      <c r="H199" s="48"/>
      <c r="I199" s="62"/>
      <c r="J199" s="62"/>
    </row>
    <row r="200" spans="1:10" ht="13.2" customHeight="1" x14ac:dyDescent="0.25">
      <c r="A200" s="184">
        <v>1</v>
      </c>
      <c r="B200" s="77" t="s">
        <v>13</v>
      </c>
      <c r="C200" s="434">
        <v>4</v>
      </c>
      <c r="D200" s="333" t="s">
        <v>368</v>
      </c>
      <c r="E200" s="333" t="s">
        <v>369</v>
      </c>
      <c r="F200" s="97" t="s">
        <v>0</v>
      </c>
      <c r="G200" s="54" t="s">
        <v>227</v>
      </c>
      <c r="H200" s="48"/>
      <c r="I200" s="62" t="s">
        <v>677</v>
      </c>
      <c r="J200" s="62"/>
    </row>
    <row r="201" spans="1:10" x14ac:dyDescent="0.25">
      <c r="A201" s="184">
        <v>1</v>
      </c>
      <c r="B201" s="77" t="s">
        <v>14</v>
      </c>
      <c r="C201" s="435"/>
      <c r="D201" s="376"/>
      <c r="E201" s="376"/>
      <c r="F201" s="97" t="s">
        <v>0</v>
      </c>
      <c r="G201" s="49" t="s">
        <v>0</v>
      </c>
      <c r="H201" s="48"/>
      <c r="I201" s="62"/>
      <c r="J201" s="62"/>
    </row>
    <row r="202" spans="1:10" ht="13.2" customHeight="1" x14ac:dyDescent="0.25">
      <c r="A202" s="184">
        <v>1</v>
      </c>
      <c r="B202" s="77" t="s">
        <v>15</v>
      </c>
      <c r="C202" s="436">
        <v>5</v>
      </c>
      <c r="D202" s="362" t="s">
        <v>370</v>
      </c>
      <c r="E202" s="362" t="s">
        <v>544</v>
      </c>
      <c r="F202" s="97" t="s">
        <v>0</v>
      </c>
      <c r="G202" s="54" t="s">
        <v>227</v>
      </c>
      <c r="H202" s="48"/>
      <c r="I202" s="62" t="s">
        <v>677</v>
      </c>
      <c r="J202" s="62"/>
    </row>
    <row r="203" spans="1:10" x14ac:dyDescent="0.25">
      <c r="A203" s="184">
        <v>1</v>
      </c>
      <c r="B203" s="77" t="s">
        <v>5</v>
      </c>
      <c r="C203" s="437"/>
      <c r="D203" s="377"/>
      <c r="E203" s="377"/>
      <c r="F203" s="97" t="s">
        <v>0</v>
      </c>
      <c r="G203" s="49" t="s">
        <v>0</v>
      </c>
      <c r="H203" s="48"/>
      <c r="I203" s="62"/>
      <c r="J203" s="62"/>
    </row>
    <row r="204" spans="1:10" x14ac:dyDescent="0.25">
      <c r="A204" s="184">
        <v>1</v>
      </c>
      <c r="B204" s="77" t="s">
        <v>16</v>
      </c>
      <c r="C204" s="437"/>
      <c r="D204" s="377"/>
      <c r="E204" s="377"/>
      <c r="F204" s="97" t="s">
        <v>0</v>
      </c>
      <c r="G204" s="49" t="s">
        <v>0</v>
      </c>
      <c r="H204" s="48"/>
      <c r="I204" s="62"/>
      <c r="J204" s="62"/>
    </row>
    <row r="205" spans="1:10" x14ac:dyDescent="0.25">
      <c r="A205" s="174">
        <v>1</v>
      </c>
      <c r="B205" s="156" t="s">
        <v>17</v>
      </c>
      <c r="C205" s="438"/>
      <c r="D205" s="363"/>
      <c r="E205" s="363"/>
      <c r="F205" s="97" t="s">
        <v>0</v>
      </c>
      <c r="G205" s="49" t="s">
        <v>0</v>
      </c>
      <c r="H205" s="48"/>
      <c r="I205" s="62"/>
      <c r="J205" s="62"/>
    </row>
    <row r="206" spans="1:10" ht="13.2" customHeight="1" x14ac:dyDescent="0.25">
      <c r="A206" s="168">
        <v>1</v>
      </c>
      <c r="B206" s="77" t="s">
        <v>18</v>
      </c>
      <c r="C206" s="416">
        <v>6</v>
      </c>
      <c r="D206" s="327" t="s">
        <v>202</v>
      </c>
      <c r="E206" s="327" t="s">
        <v>374</v>
      </c>
      <c r="F206" s="97" t="s">
        <v>0</v>
      </c>
      <c r="G206" s="54" t="s">
        <v>227</v>
      </c>
      <c r="H206" s="48"/>
      <c r="I206" s="62" t="s">
        <v>336</v>
      </c>
      <c r="J206" s="62"/>
    </row>
    <row r="207" spans="1:10" x14ac:dyDescent="0.25">
      <c r="A207" s="168">
        <v>1</v>
      </c>
      <c r="B207" s="77" t="s">
        <v>19</v>
      </c>
      <c r="C207" s="433"/>
      <c r="D207" s="335"/>
      <c r="E207" s="335"/>
      <c r="F207" s="97" t="s">
        <v>0</v>
      </c>
      <c r="G207" s="49" t="s">
        <v>0</v>
      </c>
      <c r="H207" s="48"/>
      <c r="I207" s="62"/>
      <c r="J207" s="62"/>
    </row>
    <row r="208" spans="1:10" x14ac:dyDescent="0.25">
      <c r="A208" s="168">
        <v>1</v>
      </c>
      <c r="B208" s="77" t="s">
        <v>20</v>
      </c>
      <c r="C208" s="416">
        <v>7</v>
      </c>
      <c r="D208" s="327" t="s">
        <v>203</v>
      </c>
      <c r="E208" s="327" t="s">
        <v>375</v>
      </c>
      <c r="F208" s="97" t="s">
        <v>0</v>
      </c>
      <c r="G208" s="54" t="s">
        <v>227</v>
      </c>
      <c r="H208" s="48"/>
      <c r="I208" s="62" t="s">
        <v>336</v>
      </c>
      <c r="J208" s="62"/>
    </row>
    <row r="209" spans="1:10" x14ac:dyDescent="0.25">
      <c r="A209" s="168">
        <v>1</v>
      </c>
      <c r="B209" s="77" t="s">
        <v>21</v>
      </c>
      <c r="C209" s="426"/>
      <c r="D209" s="336"/>
      <c r="E209" s="335"/>
      <c r="F209" s="97" t="s">
        <v>0</v>
      </c>
      <c r="G209" s="49" t="s">
        <v>0</v>
      </c>
      <c r="H209" s="48"/>
      <c r="I209" s="62"/>
      <c r="J209" s="62"/>
    </row>
    <row r="210" spans="1:10" x14ac:dyDescent="0.25">
      <c r="A210" s="168">
        <v>1</v>
      </c>
      <c r="B210" s="77" t="s">
        <v>22</v>
      </c>
      <c r="C210" s="416">
        <v>8</v>
      </c>
      <c r="D210" s="327" t="s">
        <v>71</v>
      </c>
      <c r="E210" s="327" t="s">
        <v>377</v>
      </c>
      <c r="F210" s="97" t="s">
        <v>0</v>
      </c>
      <c r="G210" s="54" t="s">
        <v>227</v>
      </c>
      <c r="H210" s="48"/>
      <c r="I210" s="62" t="s">
        <v>336</v>
      </c>
      <c r="J210" s="62"/>
    </row>
    <row r="211" spans="1:10" x14ac:dyDescent="0.25">
      <c r="A211" s="168">
        <v>1</v>
      </c>
      <c r="B211" s="77" t="s">
        <v>23</v>
      </c>
      <c r="C211" s="426"/>
      <c r="D211" s="336"/>
      <c r="E211" s="335"/>
      <c r="F211" s="97" t="s">
        <v>0</v>
      </c>
      <c r="G211" s="49" t="s">
        <v>0</v>
      </c>
      <c r="H211" s="48"/>
      <c r="I211" s="62"/>
      <c r="J211" s="62"/>
    </row>
    <row r="212" spans="1:10" x14ac:dyDescent="0.25">
      <c r="A212" s="184">
        <v>1</v>
      </c>
      <c r="B212" s="77" t="s">
        <v>24</v>
      </c>
      <c r="C212" s="421">
        <v>9</v>
      </c>
      <c r="D212" s="373" t="s">
        <v>372</v>
      </c>
      <c r="E212" s="373" t="s">
        <v>545</v>
      </c>
      <c r="F212" s="97" t="s">
        <v>0</v>
      </c>
      <c r="G212" s="54" t="s">
        <v>227</v>
      </c>
      <c r="H212" s="48"/>
      <c r="I212" s="62" t="s">
        <v>336</v>
      </c>
      <c r="J212" s="62"/>
    </row>
    <row r="213" spans="1:10" x14ac:dyDescent="0.25">
      <c r="A213" s="184">
        <v>1</v>
      </c>
      <c r="B213" s="77" t="s">
        <v>25</v>
      </c>
      <c r="C213" s="422"/>
      <c r="D213" s="374"/>
      <c r="E213" s="374"/>
      <c r="F213" s="97" t="s">
        <v>0</v>
      </c>
      <c r="G213" s="49" t="s">
        <v>0</v>
      </c>
      <c r="H213" s="48"/>
      <c r="I213" s="62"/>
      <c r="J213" s="62"/>
    </row>
    <row r="214" spans="1:10" x14ac:dyDescent="0.25">
      <c r="A214" s="184">
        <v>1</v>
      </c>
      <c r="B214" s="77" t="s">
        <v>26</v>
      </c>
      <c r="C214" s="422"/>
      <c r="D214" s="374"/>
      <c r="E214" s="374"/>
      <c r="F214" s="97"/>
      <c r="G214" s="49"/>
      <c r="H214" s="48"/>
      <c r="I214" s="62"/>
      <c r="J214" s="62"/>
    </row>
    <row r="215" spans="1:10" x14ac:dyDescent="0.25">
      <c r="A215" s="174">
        <v>1</v>
      </c>
      <c r="B215" s="156" t="s">
        <v>27</v>
      </c>
      <c r="C215" s="432"/>
      <c r="D215" s="375"/>
      <c r="E215" s="375"/>
      <c r="F215" s="97" t="s">
        <v>0</v>
      </c>
      <c r="G215" s="49" t="s">
        <v>0</v>
      </c>
      <c r="H215" s="48"/>
      <c r="I215" s="62"/>
      <c r="J215" s="62"/>
    </row>
    <row r="216" spans="1:10" x14ac:dyDescent="0.25">
      <c r="A216" s="184">
        <v>1</v>
      </c>
      <c r="B216" s="77" t="s">
        <v>28</v>
      </c>
      <c r="C216" s="430" t="s">
        <v>205</v>
      </c>
      <c r="D216" s="341" t="s">
        <v>205</v>
      </c>
      <c r="E216" s="341" t="s">
        <v>43</v>
      </c>
      <c r="F216" s="97" t="s">
        <v>0</v>
      </c>
      <c r="G216" s="49" t="s">
        <v>337</v>
      </c>
      <c r="H216" s="48" t="s">
        <v>338</v>
      </c>
      <c r="I216" s="62"/>
      <c r="J216" s="62"/>
    </row>
    <row r="217" spans="1:10" x14ac:dyDescent="0.25">
      <c r="A217" s="184">
        <v>1</v>
      </c>
      <c r="B217" s="77" t="s">
        <v>29</v>
      </c>
      <c r="C217" s="430"/>
      <c r="D217" s="341"/>
      <c r="E217" s="341"/>
      <c r="F217" s="97" t="s">
        <v>0</v>
      </c>
      <c r="G217" s="49" t="s">
        <v>0</v>
      </c>
      <c r="H217" s="48"/>
      <c r="I217" s="62"/>
      <c r="J217" s="62"/>
    </row>
    <row r="218" spans="1:10" x14ac:dyDescent="0.25">
      <c r="A218" s="184">
        <v>1</v>
      </c>
      <c r="B218" s="77" t="s">
        <v>6</v>
      </c>
      <c r="C218" s="430"/>
      <c r="D218" s="341"/>
      <c r="E218" s="341"/>
      <c r="F218" s="97" t="s">
        <v>0</v>
      </c>
      <c r="G218" s="49" t="s">
        <v>0</v>
      </c>
      <c r="H218" s="48"/>
      <c r="I218" s="62"/>
      <c r="J218" s="62"/>
    </row>
    <row r="219" spans="1:10" x14ac:dyDescent="0.25">
      <c r="A219" s="184">
        <v>1</v>
      </c>
      <c r="B219" s="77" t="s">
        <v>30</v>
      </c>
      <c r="C219" s="430"/>
      <c r="D219" s="341"/>
      <c r="E219" s="341"/>
      <c r="F219" s="97" t="s">
        <v>0</v>
      </c>
      <c r="G219" s="49" t="s">
        <v>0</v>
      </c>
      <c r="H219" s="48"/>
      <c r="I219" s="62"/>
      <c r="J219" s="62"/>
    </row>
    <row r="220" spans="1:10" x14ac:dyDescent="0.25">
      <c r="A220" s="184">
        <v>1</v>
      </c>
      <c r="B220" s="77" t="s">
        <v>31</v>
      </c>
      <c r="C220" s="430"/>
      <c r="D220" s="341"/>
      <c r="E220" s="341"/>
      <c r="F220" s="97" t="s">
        <v>0</v>
      </c>
      <c r="G220" s="49" t="s">
        <v>0</v>
      </c>
      <c r="H220" s="48"/>
      <c r="I220" s="62"/>
      <c r="J220" s="62"/>
    </row>
    <row r="221" spans="1:10" x14ac:dyDescent="0.25">
      <c r="A221" s="184">
        <v>1</v>
      </c>
      <c r="B221" s="77" t="s">
        <v>32</v>
      </c>
      <c r="C221" s="430"/>
      <c r="D221" s="341"/>
      <c r="E221" s="341"/>
      <c r="F221" s="97" t="s">
        <v>0</v>
      </c>
      <c r="G221" s="49" t="s">
        <v>0</v>
      </c>
      <c r="H221" s="48"/>
      <c r="I221" s="62"/>
      <c r="J221" s="62"/>
    </row>
    <row r="222" spans="1:10" x14ac:dyDescent="0.25">
      <c r="A222" s="184">
        <v>1</v>
      </c>
      <c r="B222" s="77" t="s">
        <v>33</v>
      </c>
      <c r="C222" s="430"/>
      <c r="D222" s="341"/>
      <c r="E222" s="341"/>
      <c r="F222" s="97" t="s">
        <v>0</v>
      </c>
      <c r="G222" s="49" t="s">
        <v>0</v>
      </c>
      <c r="H222" s="48"/>
      <c r="I222" s="62"/>
      <c r="J222" s="62"/>
    </row>
    <row r="223" spans="1:10" x14ac:dyDescent="0.25">
      <c r="A223" s="184">
        <v>1</v>
      </c>
      <c r="B223" s="77" t="s">
        <v>34</v>
      </c>
      <c r="C223" s="430"/>
      <c r="D223" s="341"/>
      <c r="E223" s="341"/>
      <c r="F223" s="97" t="s">
        <v>0</v>
      </c>
      <c r="G223" s="49" t="s">
        <v>0</v>
      </c>
      <c r="H223" s="48"/>
      <c r="I223" s="62"/>
      <c r="J223" s="62"/>
    </row>
    <row r="224" spans="1:10" ht="13.8" thickBot="1" x14ac:dyDescent="0.3">
      <c r="A224" s="184">
        <v>1</v>
      </c>
      <c r="B224" s="77" t="s">
        <v>35</v>
      </c>
      <c r="C224" s="431"/>
      <c r="D224" s="342"/>
      <c r="E224" s="342"/>
      <c r="F224" s="97" t="s">
        <v>0</v>
      </c>
      <c r="G224" s="49" t="s">
        <v>0</v>
      </c>
      <c r="H224" s="48"/>
      <c r="I224" s="62"/>
      <c r="J224" s="62"/>
    </row>
    <row r="225" spans="1:10" hidden="1" x14ac:dyDescent="0.25">
      <c r="A225" s="169">
        <v>0</v>
      </c>
      <c r="B225" s="157" t="s">
        <v>30</v>
      </c>
      <c r="C225" s="428"/>
      <c r="D225" s="402"/>
      <c r="E225" s="402"/>
      <c r="F225" s="97" t="s">
        <v>0</v>
      </c>
      <c r="G225" s="49" t="s">
        <v>0</v>
      </c>
      <c r="H225" s="48"/>
      <c r="I225" s="62"/>
      <c r="J225" s="62"/>
    </row>
    <row r="226" spans="1:10" hidden="1" x14ac:dyDescent="0.25">
      <c r="A226" s="169">
        <v>0</v>
      </c>
      <c r="B226" s="157" t="s">
        <v>31</v>
      </c>
      <c r="C226" s="428"/>
      <c r="D226" s="402"/>
      <c r="E226" s="402"/>
      <c r="F226" s="97" t="s">
        <v>0</v>
      </c>
      <c r="G226" s="49" t="s">
        <v>0</v>
      </c>
      <c r="H226" s="48"/>
      <c r="I226" s="62"/>
      <c r="J226" s="62"/>
    </row>
    <row r="227" spans="1:10" hidden="1" x14ac:dyDescent="0.25">
      <c r="A227" s="169">
        <v>0</v>
      </c>
      <c r="B227" s="157" t="s">
        <v>32</v>
      </c>
      <c r="C227" s="428"/>
      <c r="D227" s="402"/>
      <c r="E227" s="402"/>
      <c r="F227" s="97" t="s">
        <v>0</v>
      </c>
      <c r="G227" s="49" t="s">
        <v>0</v>
      </c>
      <c r="H227" s="48"/>
      <c r="I227" s="62"/>
      <c r="J227" s="62"/>
    </row>
    <row r="228" spans="1:10" hidden="1" x14ac:dyDescent="0.25">
      <c r="A228" s="169">
        <v>0</v>
      </c>
      <c r="B228" s="157" t="s">
        <v>33</v>
      </c>
      <c r="C228" s="428"/>
      <c r="D228" s="402"/>
      <c r="E228" s="402"/>
      <c r="F228" s="97" t="s">
        <v>0</v>
      </c>
      <c r="G228" s="49" t="s">
        <v>0</v>
      </c>
      <c r="H228" s="48"/>
      <c r="I228" s="62"/>
      <c r="J228" s="62"/>
    </row>
    <row r="229" spans="1:10" hidden="1" x14ac:dyDescent="0.25">
      <c r="A229" s="169">
        <v>0</v>
      </c>
      <c r="B229" s="157" t="s">
        <v>34</v>
      </c>
      <c r="C229" s="428"/>
      <c r="D229" s="402"/>
      <c r="E229" s="402"/>
      <c r="F229" s="97" t="s">
        <v>0</v>
      </c>
      <c r="G229" s="49" t="s">
        <v>0</v>
      </c>
      <c r="H229" s="48"/>
      <c r="I229" s="62"/>
      <c r="J229" s="62"/>
    </row>
    <row r="230" spans="1:10" ht="13.8" hidden="1" thickBot="1" x14ac:dyDescent="0.3">
      <c r="A230" s="169">
        <v>0</v>
      </c>
      <c r="B230" s="157" t="s">
        <v>35</v>
      </c>
      <c r="C230" s="429"/>
      <c r="D230" s="403"/>
      <c r="E230" s="403"/>
      <c r="F230" s="97" t="s">
        <v>0</v>
      </c>
      <c r="G230" s="49" t="s">
        <v>0</v>
      </c>
      <c r="H230" s="48"/>
      <c r="I230" s="62"/>
      <c r="J230" s="62"/>
    </row>
    <row r="231" spans="1:10" ht="13.8" thickBot="1" x14ac:dyDescent="0.3">
      <c r="A231" s="168">
        <v>1</v>
      </c>
      <c r="B231" s="78" t="s">
        <v>36</v>
      </c>
      <c r="F231" s="99" t="s">
        <v>0</v>
      </c>
      <c r="G231" s="49" t="s">
        <v>0</v>
      </c>
      <c r="H231" s="48"/>
      <c r="I231" s="62"/>
      <c r="J231" s="62"/>
    </row>
    <row r="232" spans="1:10" ht="13.8" thickBot="1" x14ac:dyDescent="0.3">
      <c r="A232" s="168">
        <v>1</v>
      </c>
      <c r="B232" s="83" t="s">
        <v>0</v>
      </c>
      <c r="C232" s="91"/>
      <c r="D232" s="31"/>
      <c r="E232" s="31"/>
      <c r="F232" s="97" t="s">
        <v>0</v>
      </c>
      <c r="G232" s="49" t="s">
        <v>0</v>
      </c>
      <c r="H232" s="48"/>
      <c r="I232" s="62"/>
      <c r="J232" s="62"/>
    </row>
    <row r="233" spans="1:10" ht="13.8" thickBot="1" x14ac:dyDescent="0.3">
      <c r="A233" s="168">
        <v>1</v>
      </c>
      <c r="B233" s="84" t="s">
        <v>0</v>
      </c>
      <c r="C233" s="337" t="s">
        <v>2</v>
      </c>
      <c r="D233" s="345"/>
      <c r="E233" s="338"/>
      <c r="F233" s="97" t="s">
        <v>0</v>
      </c>
      <c r="G233" s="49" t="s">
        <v>0</v>
      </c>
      <c r="H233" s="48"/>
      <c r="I233" s="62"/>
      <c r="J233" s="62"/>
    </row>
    <row r="234" spans="1:10" ht="26.4" x14ac:dyDescent="0.25">
      <c r="A234" s="168">
        <v>1</v>
      </c>
      <c r="B234" s="76" t="s">
        <v>7</v>
      </c>
      <c r="C234" s="86" t="s">
        <v>0</v>
      </c>
      <c r="D234" s="28" t="s">
        <v>37</v>
      </c>
      <c r="E234" s="28" t="s">
        <v>56</v>
      </c>
      <c r="F234" s="97" t="s">
        <v>0</v>
      </c>
      <c r="G234" s="49" t="s">
        <v>279</v>
      </c>
      <c r="H234" s="48" t="s">
        <v>251</v>
      </c>
      <c r="I234" s="62"/>
      <c r="J234" s="62"/>
    </row>
    <row r="235" spans="1:10" ht="52.8" x14ac:dyDescent="0.25">
      <c r="A235" s="168">
        <v>1</v>
      </c>
      <c r="B235" s="77" t="s">
        <v>8</v>
      </c>
      <c r="C235" s="151" t="s">
        <v>0</v>
      </c>
      <c r="D235" s="150" t="s">
        <v>57</v>
      </c>
      <c r="E235" s="150" t="s">
        <v>206</v>
      </c>
      <c r="F235" s="97" t="s">
        <v>0</v>
      </c>
      <c r="G235" s="49" t="s">
        <v>279</v>
      </c>
      <c r="H235" s="48" t="s">
        <v>251</v>
      </c>
      <c r="I235" s="62"/>
      <c r="J235" s="62"/>
    </row>
    <row r="236" spans="1:10" x14ac:dyDescent="0.25">
      <c r="A236" s="168">
        <v>1</v>
      </c>
      <c r="B236" s="77" t="s">
        <v>9</v>
      </c>
      <c r="C236" s="430" t="s">
        <v>0</v>
      </c>
      <c r="D236" s="401" t="s">
        <v>205</v>
      </c>
      <c r="E236" s="341" t="s">
        <v>43</v>
      </c>
      <c r="F236" s="97" t="s">
        <v>0</v>
      </c>
      <c r="G236" s="49" t="s">
        <v>337</v>
      </c>
      <c r="H236" s="48" t="s">
        <v>338</v>
      </c>
      <c r="I236" s="62"/>
      <c r="J236" s="62"/>
    </row>
    <row r="237" spans="1:10" x14ac:dyDescent="0.25">
      <c r="A237" s="168">
        <v>1</v>
      </c>
      <c r="B237" s="77" t="s">
        <v>10</v>
      </c>
      <c r="C237" s="430"/>
      <c r="D237" s="402"/>
      <c r="E237" s="341"/>
      <c r="F237" s="97" t="s">
        <v>0</v>
      </c>
      <c r="G237" s="49" t="s">
        <v>0</v>
      </c>
      <c r="H237" s="48"/>
      <c r="I237" s="62"/>
      <c r="J237" s="62"/>
    </row>
    <row r="238" spans="1:10" x14ac:dyDescent="0.25">
      <c r="A238" s="168">
        <v>1</v>
      </c>
      <c r="B238" s="77" t="s">
        <v>11</v>
      </c>
      <c r="C238" s="430"/>
      <c r="D238" s="402"/>
      <c r="E238" s="341"/>
      <c r="F238" s="97" t="s">
        <v>0</v>
      </c>
      <c r="G238" s="49" t="s">
        <v>0</v>
      </c>
      <c r="H238" s="48"/>
      <c r="I238" s="62"/>
      <c r="J238" s="62"/>
    </row>
    <row r="239" spans="1:10" x14ac:dyDescent="0.25">
      <c r="A239" s="168">
        <v>1</v>
      </c>
      <c r="B239" s="77" t="s">
        <v>12</v>
      </c>
      <c r="C239" s="430"/>
      <c r="D239" s="402"/>
      <c r="E239" s="341"/>
      <c r="F239" s="97" t="s">
        <v>0</v>
      </c>
      <c r="G239" s="49" t="s">
        <v>0</v>
      </c>
      <c r="H239" s="48"/>
      <c r="I239" s="62"/>
      <c r="J239" s="62"/>
    </row>
    <row r="240" spans="1:10" x14ac:dyDescent="0.25">
      <c r="A240" s="168">
        <v>1</v>
      </c>
      <c r="B240" s="77" t="s">
        <v>13</v>
      </c>
      <c r="C240" s="430"/>
      <c r="D240" s="402"/>
      <c r="E240" s="341"/>
      <c r="F240" s="97" t="s">
        <v>0</v>
      </c>
      <c r="G240" s="49" t="s">
        <v>0</v>
      </c>
      <c r="H240" s="48"/>
      <c r="I240" s="62"/>
      <c r="J240" s="62"/>
    </row>
    <row r="241" spans="1:10" x14ac:dyDescent="0.25">
      <c r="A241" s="168">
        <v>1</v>
      </c>
      <c r="B241" s="77" t="s">
        <v>14</v>
      </c>
      <c r="C241" s="430"/>
      <c r="D241" s="402"/>
      <c r="E241" s="341"/>
      <c r="F241" s="97" t="s">
        <v>0</v>
      </c>
      <c r="G241" s="49" t="s">
        <v>0</v>
      </c>
      <c r="H241" s="48"/>
      <c r="I241" s="62"/>
      <c r="J241" s="62"/>
    </row>
    <row r="242" spans="1:10" x14ac:dyDescent="0.25">
      <c r="A242" s="168">
        <v>1</v>
      </c>
      <c r="B242" s="77" t="s">
        <v>15</v>
      </c>
      <c r="C242" s="430"/>
      <c r="D242" s="402"/>
      <c r="E242" s="341"/>
      <c r="F242" s="97" t="s">
        <v>0</v>
      </c>
      <c r="G242" s="49" t="s">
        <v>0</v>
      </c>
      <c r="H242" s="48"/>
      <c r="I242" s="62"/>
      <c r="J242" s="62"/>
    </row>
    <row r="243" spans="1:10" x14ac:dyDescent="0.25">
      <c r="A243" s="168">
        <v>1</v>
      </c>
      <c r="B243" s="77" t="s">
        <v>5</v>
      </c>
      <c r="C243" s="430"/>
      <c r="D243" s="402"/>
      <c r="E243" s="341"/>
      <c r="F243" s="97" t="s">
        <v>0</v>
      </c>
      <c r="G243" s="49" t="s">
        <v>0</v>
      </c>
      <c r="H243" s="48"/>
      <c r="I243" s="62"/>
      <c r="J243" s="62"/>
    </row>
    <row r="244" spans="1:10" x14ac:dyDescent="0.25">
      <c r="A244" s="168">
        <v>1</v>
      </c>
      <c r="B244" s="77" t="s">
        <v>16</v>
      </c>
      <c r="C244" s="430"/>
      <c r="D244" s="402"/>
      <c r="E244" s="341"/>
      <c r="F244" s="97" t="s">
        <v>0</v>
      </c>
      <c r="G244" s="49" t="s">
        <v>0</v>
      </c>
      <c r="H244" s="48"/>
      <c r="I244" s="62"/>
      <c r="J244" s="62"/>
    </row>
    <row r="245" spans="1:10" x14ac:dyDescent="0.25">
      <c r="A245" s="168">
        <v>1</v>
      </c>
      <c r="B245" s="77" t="s">
        <v>17</v>
      </c>
      <c r="C245" s="430"/>
      <c r="D245" s="402"/>
      <c r="E245" s="341"/>
      <c r="F245" s="97" t="s">
        <v>0</v>
      </c>
      <c r="G245" s="49" t="s">
        <v>0</v>
      </c>
      <c r="H245" s="48"/>
      <c r="I245" s="62"/>
      <c r="J245" s="62"/>
    </row>
    <row r="246" spans="1:10" x14ac:dyDescent="0.25">
      <c r="A246" s="168">
        <v>1</v>
      </c>
      <c r="B246" s="77" t="s">
        <v>18</v>
      </c>
      <c r="C246" s="430"/>
      <c r="D246" s="402"/>
      <c r="E246" s="341"/>
      <c r="F246" s="97" t="s">
        <v>0</v>
      </c>
      <c r="G246" s="49" t="s">
        <v>0</v>
      </c>
      <c r="H246" s="48"/>
      <c r="I246" s="62"/>
      <c r="J246" s="62"/>
    </row>
    <row r="247" spans="1:10" x14ac:dyDescent="0.25">
      <c r="A247" s="168">
        <v>1</v>
      </c>
      <c r="B247" s="77" t="s">
        <v>19</v>
      </c>
      <c r="C247" s="430"/>
      <c r="D247" s="402"/>
      <c r="E247" s="341"/>
      <c r="F247" s="97" t="s">
        <v>0</v>
      </c>
      <c r="G247" s="49" t="s">
        <v>0</v>
      </c>
      <c r="H247" s="48"/>
      <c r="I247" s="62"/>
      <c r="J247" s="62"/>
    </row>
    <row r="248" spans="1:10" x14ac:dyDescent="0.25">
      <c r="A248" s="168">
        <v>1</v>
      </c>
      <c r="B248" s="77" t="s">
        <v>20</v>
      </c>
      <c r="C248" s="430"/>
      <c r="D248" s="402"/>
      <c r="E248" s="341"/>
      <c r="F248" s="97" t="s">
        <v>0</v>
      </c>
      <c r="G248" s="49" t="s">
        <v>0</v>
      </c>
      <c r="H248" s="48"/>
      <c r="I248" s="62"/>
      <c r="J248" s="62"/>
    </row>
    <row r="249" spans="1:10" x14ac:dyDescent="0.25">
      <c r="A249" s="168">
        <v>1</v>
      </c>
      <c r="B249" s="77" t="s">
        <v>21</v>
      </c>
      <c r="C249" s="430"/>
      <c r="D249" s="402"/>
      <c r="E249" s="341"/>
      <c r="F249" s="97" t="s">
        <v>0</v>
      </c>
      <c r="G249" s="49" t="s">
        <v>0</v>
      </c>
      <c r="H249" s="48"/>
      <c r="I249" s="62"/>
      <c r="J249" s="62"/>
    </row>
    <row r="250" spans="1:10" x14ac:dyDescent="0.25">
      <c r="A250" s="168">
        <v>1</v>
      </c>
      <c r="B250" s="77" t="s">
        <v>22</v>
      </c>
      <c r="C250" s="430"/>
      <c r="D250" s="402"/>
      <c r="E250" s="341"/>
      <c r="F250" s="97" t="s">
        <v>0</v>
      </c>
      <c r="G250" s="49" t="s">
        <v>0</v>
      </c>
      <c r="H250" s="48"/>
      <c r="I250" s="62"/>
      <c r="J250" s="62"/>
    </row>
    <row r="251" spans="1:10" x14ac:dyDescent="0.25">
      <c r="A251" s="168">
        <v>1</v>
      </c>
      <c r="B251" s="77" t="s">
        <v>23</v>
      </c>
      <c r="C251" s="430"/>
      <c r="D251" s="402"/>
      <c r="E251" s="341"/>
      <c r="F251" s="97" t="s">
        <v>0</v>
      </c>
      <c r="G251" s="49" t="s">
        <v>0</v>
      </c>
      <c r="H251" s="48"/>
      <c r="I251" s="62"/>
      <c r="J251" s="62"/>
    </row>
    <row r="252" spans="1:10" x14ac:dyDescent="0.25">
      <c r="A252" s="168">
        <v>1</v>
      </c>
      <c r="B252" s="77" t="s">
        <v>24</v>
      </c>
      <c r="C252" s="430"/>
      <c r="D252" s="402"/>
      <c r="E252" s="341"/>
      <c r="F252" s="97" t="s">
        <v>0</v>
      </c>
      <c r="G252" s="49" t="s">
        <v>0</v>
      </c>
      <c r="H252" s="48"/>
      <c r="I252" s="62"/>
      <c r="J252" s="62"/>
    </row>
    <row r="253" spans="1:10" x14ac:dyDescent="0.25">
      <c r="A253" s="168">
        <v>1</v>
      </c>
      <c r="B253" s="77" t="s">
        <v>25</v>
      </c>
      <c r="C253" s="430"/>
      <c r="D253" s="402"/>
      <c r="E253" s="341"/>
      <c r="F253" s="97" t="s">
        <v>0</v>
      </c>
      <c r="G253" s="49" t="s">
        <v>0</v>
      </c>
      <c r="H253" s="48"/>
      <c r="I253" s="62"/>
      <c r="J253" s="62"/>
    </row>
    <row r="254" spans="1:10" x14ac:dyDescent="0.25">
      <c r="A254" s="168">
        <v>1</v>
      </c>
      <c r="B254" s="77" t="s">
        <v>26</v>
      </c>
      <c r="C254" s="430"/>
      <c r="D254" s="402"/>
      <c r="E254" s="341"/>
      <c r="F254" s="97" t="s">
        <v>0</v>
      </c>
      <c r="G254" s="49" t="s">
        <v>0</v>
      </c>
      <c r="H254" s="48"/>
      <c r="I254" s="62"/>
      <c r="J254" s="62"/>
    </row>
    <row r="255" spans="1:10" x14ac:dyDescent="0.25">
      <c r="A255" s="168">
        <v>1</v>
      </c>
      <c r="B255" s="77" t="s">
        <v>27</v>
      </c>
      <c r="C255" s="430"/>
      <c r="D255" s="402"/>
      <c r="E255" s="341"/>
      <c r="F255" s="97" t="s">
        <v>0</v>
      </c>
      <c r="G255" s="49" t="s">
        <v>0</v>
      </c>
      <c r="H255" s="48"/>
      <c r="I255" s="62"/>
      <c r="J255" s="62"/>
    </row>
    <row r="256" spans="1:10" x14ac:dyDescent="0.25">
      <c r="A256" s="168">
        <v>1</v>
      </c>
      <c r="B256" s="77" t="s">
        <v>28</v>
      </c>
      <c r="C256" s="430"/>
      <c r="D256" s="402"/>
      <c r="E256" s="341"/>
      <c r="F256" s="97" t="s">
        <v>0</v>
      </c>
      <c r="G256" s="49" t="s">
        <v>0</v>
      </c>
      <c r="H256" s="48"/>
      <c r="I256" s="62"/>
      <c r="J256" s="62"/>
    </row>
    <row r="257" spans="1:10" x14ac:dyDescent="0.25">
      <c r="A257" s="168">
        <v>1</v>
      </c>
      <c r="B257" s="77" t="s">
        <v>29</v>
      </c>
      <c r="C257" s="430"/>
      <c r="D257" s="402"/>
      <c r="E257" s="341"/>
      <c r="F257" s="97" t="s">
        <v>0</v>
      </c>
      <c r="G257" s="49" t="s">
        <v>0</v>
      </c>
      <c r="H257" s="48"/>
      <c r="I257" s="62"/>
      <c r="J257" s="62"/>
    </row>
    <row r="258" spans="1:10" x14ac:dyDescent="0.25">
      <c r="A258" s="168">
        <v>1</v>
      </c>
      <c r="B258" s="77" t="s">
        <v>6</v>
      </c>
      <c r="C258" s="430"/>
      <c r="D258" s="402"/>
      <c r="E258" s="341"/>
      <c r="F258" s="97" t="s">
        <v>0</v>
      </c>
      <c r="G258" s="49" t="s">
        <v>0</v>
      </c>
      <c r="H258" s="48"/>
      <c r="I258" s="62"/>
      <c r="J258" s="62"/>
    </row>
    <row r="259" spans="1:10" x14ac:dyDescent="0.25">
      <c r="A259" s="168">
        <v>1</v>
      </c>
      <c r="B259" s="77" t="s">
        <v>30</v>
      </c>
      <c r="C259" s="430"/>
      <c r="D259" s="402"/>
      <c r="E259" s="341"/>
      <c r="F259" s="97" t="s">
        <v>0</v>
      </c>
      <c r="G259" s="49" t="s">
        <v>0</v>
      </c>
      <c r="H259" s="48"/>
      <c r="I259" s="62"/>
      <c r="J259" s="62"/>
    </row>
    <row r="260" spans="1:10" x14ac:dyDescent="0.25">
      <c r="A260" s="168">
        <v>1</v>
      </c>
      <c r="B260" s="77" t="s">
        <v>31</v>
      </c>
      <c r="C260" s="430"/>
      <c r="D260" s="402"/>
      <c r="E260" s="341"/>
      <c r="F260" s="97" t="s">
        <v>0</v>
      </c>
      <c r="G260" s="49" t="s">
        <v>0</v>
      </c>
      <c r="H260" s="48"/>
      <c r="I260" s="62"/>
      <c r="J260" s="62"/>
    </row>
    <row r="261" spans="1:10" x14ac:dyDescent="0.25">
      <c r="A261" s="168">
        <v>1</v>
      </c>
      <c r="B261" s="77" t="s">
        <v>32</v>
      </c>
      <c r="C261" s="430"/>
      <c r="D261" s="402"/>
      <c r="E261" s="341"/>
      <c r="F261" s="97" t="s">
        <v>0</v>
      </c>
      <c r="G261" s="49" t="s">
        <v>0</v>
      </c>
      <c r="H261" s="48"/>
      <c r="I261" s="62"/>
      <c r="J261" s="62"/>
    </row>
    <row r="262" spans="1:10" x14ac:dyDescent="0.25">
      <c r="A262" s="168">
        <v>1</v>
      </c>
      <c r="B262" s="77" t="s">
        <v>33</v>
      </c>
      <c r="C262" s="430"/>
      <c r="D262" s="402"/>
      <c r="E262" s="341"/>
      <c r="F262" s="97" t="s">
        <v>0</v>
      </c>
      <c r="G262" s="49" t="s">
        <v>0</v>
      </c>
      <c r="H262" s="48"/>
      <c r="I262" s="62"/>
      <c r="J262" s="62"/>
    </row>
    <row r="263" spans="1:10" x14ac:dyDescent="0.25">
      <c r="A263" s="168">
        <v>1</v>
      </c>
      <c r="B263" s="77" t="s">
        <v>34</v>
      </c>
      <c r="C263" s="430"/>
      <c r="D263" s="402"/>
      <c r="E263" s="341"/>
      <c r="F263" s="97" t="s">
        <v>0</v>
      </c>
      <c r="G263" s="49" t="s">
        <v>0</v>
      </c>
      <c r="H263" s="48"/>
      <c r="I263" s="62"/>
      <c r="J263" s="62"/>
    </row>
    <row r="264" spans="1:10" ht="13.8" thickBot="1" x14ac:dyDescent="0.3">
      <c r="A264" s="168">
        <v>1</v>
      </c>
      <c r="B264" s="77" t="s">
        <v>35</v>
      </c>
      <c r="C264" s="431"/>
      <c r="D264" s="403"/>
      <c r="E264" s="342"/>
      <c r="F264" s="97" t="s">
        <v>0</v>
      </c>
      <c r="G264" s="49" t="s">
        <v>0</v>
      </c>
      <c r="H264" s="48"/>
      <c r="I264" s="62"/>
      <c r="J264" s="62"/>
    </row>
    <row r="265" spans="1:10" ht="13.8" thickBot="1" x14ac:dyDescent="0.3">
      <c r="A265" s="168">
        <v>1</v>
      </c>
      <c r="B265" s="78" t="s">
        <v>36</v>
      </c>
      <c r="F265" s="99" t="s">
        <v>0</v>
      </c>
      <c r="G265" s="49" t="s">
        <v>0</v>
      </c>
      <c r="H265" s="48"/>
      <c r="I265" s="62"/>
      <c r="J265" s="62"/>
    </row>
    <row r="266" spans="1:10" ht="13.8" thickBot="1" x14ac:dyDescent="0.3">
      <c r="A266" s="168">
        <v>1</v>
      </c>
      <c r="B266" s="79" t="s">
        <v>0</v>
      </c>
      <c r="F266" s="99" t="s">
        <v>0</v>
      </c>
      <c r="G266" s="49" t="s">
        <v>0</v>
      </c>
      <c r="H266" s="48"/>
      <c r="I266" s="62"/>
      <c r="J266" s="62"/>
    </row>
    <row r="267" spans="1:10" ht="13.8" thickBot="1" x14ac:dyDescent="0.3">
      <c r="A267" s="168">
        <v>1</v>
      </c>
      <c r="B267" s="82" t="s">
        <v>0</v>
      </c>
      <c r="C267" s="378" t="s">
        <v>43</v>
      </c>
      <c r="D267" s="424"/>
      <c r="E267" s="379"/>
      <c r="F267" s="97" t="s">
        <v>0</v>
      </c>
      <c r="G267" s="49" t="s">
        <v>0</v>
      </c>
      <c r="H267" s="48"/>
      <c r="I267" s="62"/>
      <c r="J267" s="62"/>
    </row>
    <row r="268" spans="1:10" x14ac:dyDescent="0.25">
      <c r="A268" s="168">
        <v>1</v>
      </c>
      <c r="B268" s="82" t="s">
        <v>0</v>
      </c>
      <c r="C268" s="425" t="s">
        <v>0</v>
      </c>
      <c r="D268" s="380" t="s">
        <v>207</v>
      </c>
      <c r="E268" s="380" t="s">
        <v>46</v>
      </c>
      <c r="F268" s="97" t="s">
        <v>0</v>
      </c>
      <c r="G268" s="49" t="s">
        <v>337</v>
      </c>
      <c r="H268" s="48" t="s">
        <v>338</v>
      </c>
      <c r="I268" s="62"/>
      <c r="J268" s="62"/>
    </row>
    <row r="269" spans="1:10" x14ac:dyDescent="0.25">
      <c r="A269" s="168">
        <v>1</v>
      </c>
      <c r="B269" s="82" t="s">
        <v>0</v>
      </c>
      <c r="C269" s="426"/>
      <c r="D269" s="336"/>
      <c r="E269" s="336"/>
      <c r="F269" s="97" t="s">
        <v>0</v>
      </c>
      <c r="G269" s="49" t="s">
        <v>0</v>
      </c>
      <c r="H269" s="48"/>
      <c r="I269" s="62"/>
      <c r="J269" s="62"/>
    </row>
    <row r="270" spans="1:10" x14ac:dyDescent="0.25">
      <c r="A270" s="168">
        <v>1</v>
      </c>
      <c r="B270" s="82" t="s">
        <v>0</v>
      </c>
      <c r="C270" s="416" t="s">
        <v>0</v>
      </c>
      <c r="D270" s="327" t="s">
        <v>208</v>
      </c>
      <c r="E270" s="327" t="s">
        <v>3</v>
      </c>
      <c r="F270" s="97" t="s">
        <v>0</v>
      </c>
      <c r="G270" s="49" t="s">
        <v>337</v>
      </c>
      <c r="H270" s="48" t="s">
        <v>338</v>
      </c>
      <c r="I270" s="62"/>
      <c r="J270" s="62"/>
    </row>
    <row r="271" spans="1:10" x14ac:dyDescent="0.25">
      <c r="A271" s="168">
        <v>1</v>
      </c>
      <c r="B271" s="82" t="s">
        <v>0</v>
      </c>
      <c r="C271" s="426"/>
      <c r="D271" s="336"/>
      <c r="E271" s="336"/>
      <c r="F271" s="97" t="s">
        <v>0</v>
      </c>
      <c r="G271" s="49" t="s">
        <v>0</v>
      </c>
      <c r="H271" s="48"/>
      <c r="I271" s="62"/>
      <c r="J271" s="62"/>
    </row>
    <row r="272" spans="1:10" x14ac:dyDescent="0.25">
      <c r="A272" s="168">
        <v>1</v>
      </c>
      <c r="B272" s="82" t="s">
        <v>0</v>
      </c>
      <c r="C272" s="419" t="s">
        <v>0</v>
      </c>
      <c r="D272" s="327" t="s">
        <v>209</v>
      </c>
      <c r="E272" s="327" t="s">
        <v>4</v>
      </c>
      <c r="F272" s="97" t="s">
        <v>0</v>
      </c>
      <c r="G272" s="49" t="s">
        <v>337</v>
      </c>
      <c r="H272" s="48" t="s">
        <v>338</v>
      </c>
      <c r="I272" s="62"/>
      <c r="J272" s="62"/>
    </row>
    <row r="273" spans="1:10" x14ac:dyDescent="0.25">
      <c r="A273" s="168">
        <v>1</v>
      </c>
      <c r="B273" s="82" t="s">
        <v>0</v>
      </c>
      <c r="C273" s="420"/>
      <c r="D273" s="336"/>
      <c r="E273" s="336"/>
      <c r="F273" s="97" t="s">
        <v>0</v>
      </c>
      <c r="G273" s="49" t="s">
        <v>0</v>
      </c>
      <c r="H273" s="48"/>
      <c r="I273" s="62"/>
      <c r="J273" s="62"/>
    </row>
    <row r="274" spans="1:10" x14ac:dyDescent="0.25">
      <c r="A274" s="184">
        <v>1</v>
      </c>
      <c r="B274" s="82" t="s">
        <v>0</v>
      </c>
      <c r="C274" s="421" t="s">
        <v>0</v>
      </c>
      <c r="D274" s="327" t="s">
        <v>530</v>
      </c>
      <c r="E274" s="327" t="s">
        <v>546</v>
      </c>
      <c r="F274" s="97" t="s">
        <v>0</v>
      </c>
      <c r="G274" s="49" t="s">
        <v>337</v>
      </c>
      <c r="H274" s="48" t="s">
        <v>338</v>
      </c>
      <c r="I274" s="62"/>
      <c r="J274" s="62"/>
    </row>
    <row r="275" spans="1:10" x14ac:dyDescent="0.25">
      <c r="A275" s="184">
        <v>1</v>
      </c>
      <c r="B275" s="82" t="s">
        <v>0</v>
      </c>
      <c r="C275" s="422"/>
      <c r="D275" s="327"/>
      <c r="E275" s="327"/>
      <c r="F275" s="97" t="s">
        <v>0</v>
      </c>
      <c r="G275" s="49" t="s">
        <v>0</v>
      </c>
      <c r="H275" s="48"/>
      <c r="I275" s="62"/>
      <c r="J275" s="62"/>
    </row>
    <row r="276" spans="1:10" x14ac:dyDescent="0.25">
      <c r="A276" s="184">
        <v>1</v>
      </c>
      <c r="B276" s="82" t="s">
        <v>0</v>
      </c>
      <c r="C276" s="422"/>
      <c r="D276" s="373"/>
      <c r="E276" s="373"/>
      <c r="F276" s="97"/>
      <c r="G276" s="49"/>
      <c r="H276" s="48"/>
      <c r="I276" s="62"/>
      <c r="J276" s="62"/>
    </row>
    <row r="277" spans="1:10" ht="13.8" thickBot="1" x14ac:dyDescent="0.3">
      <c r="A277" s="174">
        <v>1</v>
      </c>
      <c r="B277" s="201" t="s">
        <v>0</v>
      </c>
      <c r="C277" s="423"/>
      <c r="D277" s="352"/>
      <c r="E277" s="352"/>
      <c r="F277" s="97" t="s">
        <v>0</v>
      </c>
      <c r="G277" s="49" t="s">
        <v>0</v>
      </c>
      <c r="H277" s="48"/>
      <c r="I277" s="62"/>
      <c r="J277" s="62"/>
    </row>
    <row r="278" spans="1:10" ht="13.8" thickBot="1" x14ac:dyDescent="0.3">
      <c r="A278" s="168">
        <v>1</v>
      </c>
      <c r="B278" s="82" t="s">
        <v>0</v>
      </c>
      <c r="C278" s="92" t="s">
        <v>42</v>
      </c>
      <c r="D278" s="40" t="s">
        <v>42</v>
      </c>
      <c r="E278" s="40" t="s">
        <v>42</v>
      </c>
      <c r="F278" s="97" t="s">
        <v>0</v>
      </c>
      <c r="G278" s="49" t="s">
        <v>0</v>
      </c>
      <c r="H278" s="48"/>
      <c r="I278" s="62"/>
      <c r="J278" s="62"/>
    </row>
    <row r="279" spans="1:10" ht="13.8" thickBot="1" x14ac:dyDescent="0.3">
      <c r="A279" s="168">
        <v>1</v>
      </c>
      <c r="B279" s="82" t="s">
        <v>0</v>
      </c>
      <c r="F279" s="99" t="s">
        <v>0</v>
      </c>
      <c r="G279" s="49" t="s">
        <v>0</v>
      </c>
      <c r="H279" s="48"/>
      <c r="I279" s="62"/>
      <c r="J279" s="62"/>
    </row>
    <row r="280" spans="1:10" ht="172.2" thickBot="1" x14ac:dyDescent="0.3">
      <c r="A280" s="168">
        <v>1</v>
      </c>
      <c r="B280" s="82" t="s">
        <v>0</v>
      </c>
      <c r="C280" s="93" t="s">
        <v>306</v>
      </c>
      <c r="D280" s="30" t="s">
        <v>306</v>
      </c>
      <c r="E280" s="30" t="s">
        <v>210</v>
      </c>
      <c r="F280" s="97" t="s">
        <v>0</v>
      </c>
      <c r="G280" s="49" t="s">
        <v>0</v>
      </c>
      <c r="H280" s="48"/>
      <c r="I280" s="62"/>
      <c r="J280" s="62"/>
    </row>
    <row r="281" spans="1:10" ht="13.8" thickBot="1" x14ac:dyDescent="0.3">
      <c r="A281" s="168">
        <v>1</v>
      </c>
      <c r="B281" s="82" t="s">
        <v>0</v>
      </c>
      <c r="F281" s="99" t="s">
        <v>0</v>
      </c>
      <c r="G281" s="49" t="s">
        <v>0</v>
      </c>
      <c r="H281" s="48"/>
      <c r="I281" s="62"/>
      <c r="J281" s="62"/>
    </row>
    <row r="282" spans="1:10" ht="13.2" customHeight="1" x14ac:dyDescent="0.25">
      <c r="A282" s="242">
        <v>1</v>
      </c>
      <c r="B282" s="201" t="s">
        <v>0</v>
      </c>
      <c r="C282" s="417">
        <v>1</v>
      </c>
      <c r="D282" s="340" t="s">
        <v>218</v>
      </c>
      <c r="E282" s="340" t="s">
        <v>212</v>
      </c>
      <c r="F282" s="97">
        <v>1024</v>
      </c>
      <c r="G282" s="137" t="s">
        <v>228</v>
      </c>
      <c r="H282" s="58"/>
      <c r="I282" s="68" t="s">
        <v>465</v>
      </c>
      <c r="J282" s="68" t="s">
        <v>466</v>
      </c>
    </row>
    <row r="283" spans="1:10" x14ac:dyDescent="0.25">
      <c r="A283" s="242">
        <v>1</v>
      </c>
      <c r="B283" s="201" t="s">
        <v>0</v>
      </c>
      <c r="C283" s="418"/>
      <c r="D283" s="332"/>
      <c r="E283" s="332"/>
      <c r="F283" s="97" t="s">
        <v>0</v>
      </c>
      <c r="G283" s="49" t="s">
        <v>0</v>
      </c>
      <c r="H283" s="48"/>
      <c r="I283" s="62"/>
      <c r="J283" s="62"/>
    </row>
    <row r="284" spans="1:10" ht="13.2" customHeight="1" x14ac:dyDescent="0.25">
      <c r="A284" s="168">
        <v>1</v>
      </c>
      <c r="B284" s="82" t="s">
        <v>0</v>
      </c>
      <c r="C284" s="416">
        <v>2</v>
      </c>
      <c r="D284" s="327" t="s">
        <v>217</v>
      </c>
      <c r="E284" s="327" t="s">
        <v>219</v>
      </c>
      <c r="F284" s="97" t="s">
        <v>0</v>
      </c>
      <c r="G284" s="49" t="s">
        <v>227</v>
      </c>
      <c r="H284" s="48" t="s">
        <v>409</v>
      </c>
      <c r="I284" s="62" t="s">
        <v>339</v>
      </c>
      <c r="J284" s="62"/>
    </row>
    <row r="285" spans="1:10" ht="52.8" x14ac:dyDescent="0.25">
      <c r="A285" s="168">
        <v>1</v>
      </c>
      <c r="B285" s="82" t="s">
        <v>0</v>
      </c>
      <c r="C285" s="416"/>
      <c r="D285" s="327"/>
      <c r="E285" s="327"/>
      <c r="F285" s="97">
        <v>1025</v>
      </c>
      <c r="G285" s="137" t="s">
        <v>228</v>
      </c>
      <c r="H285" s="58" t="s">
        <v>434</v>
      </c>
      <c r="I285" s="130" t="s">
        <v>432</v>
      </c>
      <c r="J285" s="130" t="s">
        <v>433</v>
      </c>
    </row>
    <row r="286" spans="1:10" ht="26.4" x14ac:dyDescent="0.25">
      <c r="A286" s="168">
        <v>1</v>
      </c>
      <c r="B286" s="82" t="s">
        <v>0</v>
      </c>
      <c r="C286" s="224">
        <v>3</v>
      </c>
      <c r="D286" s="119" t="s">
        <v>213</v>
      </c>
      <c r="E286" s="119" t="s">
        <v>221</v>
      </c>
      <c r="F286" s="97">
        <v>1026</v>
      </c>
      <c r="G286" s="137" t="s">
        <v>228</v>
      </c>
      <c r="H286" s="48"/>
      <c r="I286" s="68" t="s">
        <v>342</v>
      </c>
      <c r="J286" s="68" t="s">
        <v>343</v>
      </c>
    </row>
    <row r="287" spans="1:10" ht="39.6" x14ac:dyDescent="0.25">
      <c r="A287" s="168">
        <v>1</v>
      </c>
      <c r="B287" s="82" t="s">
        <v>0</v>
      </c>
      <c r="C287" s="222" t="s">
        <v>0</v>
      </c>
      <c r="D287" s="8" t="s">
        <v>214</v>
      </c>
      <c r="E287" s="8" t="s">
        <v>222</v>
      </c>
      <c r="F287" s="97" t="s">
        <v>0</v>
      </c>
      <c r="G287" s="49" t="s">
        <v>227</v>
      </c>
      <c r="H287" s="48"/>
      <c r="I287" s="62" t="s">
        <v>344</v>
      </c>
      <c r="J287" s="62"/>
    </row>
    <row r="288" spans="1:10" ht="39.6" x14ac:dyDescent="0.25">
      <c r="A288" s="168">
        <v>1</v>
      </c>
      <c r="B288" s="82" t="s">
        <v>0</v>
      </c>
      <c r="C288" s="222" t="s">
        <v>0</v>
      </c>
      <c r="D288" s="8" t="s">
        <v>215</v>
      </c>
      <c r="E288" s="8" t="s">
        <v>223</v>
      </c>
      <c r="F288" s="97" t="s">
        <v>0</v>
      </c>
      <c r="G288" s="49" t="s">
        <v>227</v>
      </c>
      <c r="H288" s="48"/>
      <c r="I288" s="62" t="s">
        <v>344</v>
      </c>
      <c r="J288" s="62"/>
    </row>
    <row r="289" spans="1:10" x14ac:dyDescent="0.25">
      <c r="A289" s="168">
        <v>1</v>
      </c>
      <c r="B289" s="82" t="s">
        <v>0</v>
      </c>
      <c r="C289" s="94" t="s">
        <v>0</v>
      </c>
      <c r="D289" s="228" t="s">
        <v>0</v>
      </c>
      <c r="E289" s="228" t="s">
        <v>0</v>
      </c>
      <c r="F289" s="97" t="s">
        <v>0</v>
      </c>
      <c r="G289" s="49" t="s">
        <v>0</v>
      </c>
      <c r="H289" s="48"/>
      <c r="I289" s="62"/>
      <c r="J289" s="62"/>
    </row>
    <row r="290" spans="1:10" ht="40.200000000000003" thickBot="1" x14ac:dyDescent="0.3">
      <c r="A290" s="168">
        <v>1</v>
      </c>
      <c r="B290" s="82" t="s">
        <v>0</v>
      </c>
      <c r="C290" s="223" t="s">
        <v>0</v>
      </c>
      <c r="D290" s="7" t="s">
        <v>216</v>
      </c>
      <c r="E290" s="7" t="s">
        <v>224</v>
      </c>
      <c r="F290" s="97" t="s">
        <v>0</v>
      </c>
      <c r="G290" s="49" t="s">
        <v>227</v>
      </c>
      <c r="H290" s="48"/>
      <c r="I290" s="62" t="s">
        <v>344</v>
      </c>
      <c r="J290" s="62"/>
    </row>
    <row r="291" spans="1:10" ht="13.8" thickBot="1" x14ac:dyDescent="0.3">
      <c r="A291" s="168">
        <v>1</v>
      </c>
      <c r="B291" s="82" t="s">
        <v>0</v>
      </c>
      <c r="C291" s="95"/>
      <c r="D291" s="33"/>
      <c r="E291" s="33"/>
      <c r="F291" s="97" t="s">
        <v>0</v>
      </c>
      <c r="G291" s="49" t="s">
        <v>0</v>
      </c>
    </row>
    <row r="292" spans="1:10" ht="26.4" x14ac:dyDescent="0.25">
      <c r="A292" s="168">
        <v>1</v>
      </c>
      <c r="B292" s="82" t="s">
        <v>0</v>
      </c>
      <c r="E292" s="131" t="s">
        <v>431</v>
      </c>
      <c r="F292" s="99">
        <v>10</v>
      </c>
      <c r="G292" s="137" t="s">
        <v>228</v>
      </c>
      <c r="H292" s="124" t="s">
        <v>412</v>
      </c>
      <c r="I292" s="128" t="s">
        <v>410</v>
      </c>
      <c r="J292" s="128" t="s">
        <v>411</v>
      </c>
    </row>
    <row r="293" spans="1:10" ht="26.4" x14ac:dyDescent="0.25">
      <c r="A293" s="168">
        <v>1</v>
      </c>
      <c r="B293" s="82" t="s">
        <v>0</v>
      </c>
      <c r="C293" s="154"/>
      <c r="D293" s="1"/>
      <c r="E293" s="132" t="s">
        <v>431</v>
      </c>
      <c r="F293" s="97">
        <v>11</v>
      </c>
      <c r="G293" s="137" t="s">
        <v>228</v>
      </c>
      <c r="H293" s="124" t="s">
        <v>412</v>
      </c>
      <c r="I293" s="129" t="s">
        <v>413</v>
      </c>
      <c r="J293" s="129" t="s">
        <v>414</v>
      </c>
    </row>
    <row r="294" spans="1:10" ht="26.4" x14ac:dyDescent="0.25">
      <c r="A294" s="168">
        <v>1</v>
      </c>
      <c r="B294" s="82" t="s">
        <v>0</v>
      </c>
      <c r="C294" s="96"/>
      <c r="D294" s="15"/>
      <c r="E294" s="132" t="s">
        <v>431</v>
      </c>
      <c r="F294" s="97">
        <v>12</v>
      </c>
      <c r="G294" s="137" t="s">
        <v>228</v>
      </c>
      <c r="H294" s="124" t="s">
        <v>412</v>
      </c>
      <c r="I294" s="128" t="s">
        <v>415</v>
      </c>
      <c r="J294" s="128" t="s">
        <v>416</v>
      </c>
    </row>
    <row r="295" spans="1:10" ht="26.4" x14ac:dyDescent="0.25">
      <c r="A295" s="168">
        <v>1</v>
      </c>
      <c r="B295" s="82" t="s">
        <v>0</v>
      </c>
      <c r="C295" s="154"/>
      <c r="D295" s="219"/>
      <c r="E295" s="132" t="s">
        <v>431</v>
      </c>
      <c r="F295" s="97">
        <v>13</v>
      </c>
      <c r="G295" s="137" t="s">
        <v>228</v>
      </c>
      <c r="H295" s="124" t="s">
        <v>412</v>
      </c>
      <c r="I295" s="129" t="s">
        <v>417</v>
      </c>
      <c r="J295" s="129" t="s">
        <v>418</v>
      </c>
    </row>
    <row r="296" spans="1:10" ht="26.4" x14ac:dyDescent="0.25">
      <c r="A296" s="168">
        <v>1</v>
      </c>
      <c r="B296" s="82" t="s">
        <v>0</v>
      </c>
      <c r="C296" s="154"/>
      <c r="D296" s="219"/>
      <c r="E296" s="132" t="s">
        <v>431</v>
      </c>
      <c r="F296" s="97">
        <v>14</v>
      </c>
      <c r="G296" s="137" t="s">
        <v>228</v>
      </c>
      <c r="H296" s="124" t="s">
        <v>412</v>
      </c>
      <c r="I296" s="128" t="s">
        <v>419</v>
      </c>
      <c r="J296" s="128" t="s">
        <v>420</v>
      </c>
    </row>
    <row r="297" spans="1:10" ht="26.4" x14ac:dyDescent="0.25">
      <c r="A297" s="168">
        <v>1</v>
      </c>
      <c r="B297" s="82" t="s">
        <v>0</v>
      </c>
      <c r="C297" s="154"/>
      <c r="D297" s="1"/>
      <c r="E297" s="132" t="s">
        <v>431</v>
      </c>
      <c r="F297" s="97">
        <v>15</v>
      </c>
      <c r="G297" s="137" t="s">
        <v>228</v>
      </c>
      <c r="H297" s="124" t="s">
        <v>412</v>
      </c>
      <c r="I297" s="130" t="s">
        <v>421</v>
      </c>
      <c r="J297" s="130" t="s">
        <v>422</v>
      </c>
    </row>
    <row r="298" spans="1:10" ht="26.4" x14ac:dyDescent="0.25">
      <c r="A298" s="168">
        <v>1</v>
      </c>
      <c r="B298" s="82" t="s">
        <v>0</v>
      </c>
      <c r="C298" s="154"/>
      <c r="D298" s="1"/>
      <c r="E298" s="132" t="s">
        <v>431</v>
      </c>
      <c r="F298" s="97">
        <v>16</v>
      </c>
      <c r="G298" s="137" t="s">
        <v>228</v>
      </c>
      <c r="H298" s="124" t="s">
        <v>412</v>
      </c>
      <c r="I298" s="128" t="s">
        <v>423</v>
      </c>
      <c r="J298" s="128" t="s">
        <v>424</v>
      </c>
    </row>
    <row r="299" spans="1:10" ht="26.4" x14ac:dyDescent="0.25">
      <c r="A299" s="168">
        <v>1</v>
      </c>
      <c r="B299" s="82" t="s">
        <v>0</v>
      </c>
      <c r="C299" s="154"/>
      <c r="D299" s="32"/>
      <c r="E299" s="132" t="s">
        <v>431</v>
      </c>
      <c r="F299" s="97">
        <v>17</v>
      </c>
      <c r="G299" s="137" t="s">
        <v>228</v>
      </c>
      <c r="H299" s="124" t="s">
        <v>412</v>
      </c>
      <c r="I299" s="130" t="s">
        <v>425</v>
      </c>
      <c r="J299" s="130" t="s">
        <v>426</v>
      </c>
    </row>
    <row r="300" spans="1:10" ht="26.4" x14ac:dyDescent="0.25">
      <c r="A300" s="168">
        <v>1</v>
      </c>
      <c r="B300" s="82" t="s">
        <v>0</v>
      </c>
      <c r="C300" s="154"/>
      <c r="D300" s="1"/>
      <c r="E300" s="132" t="s">
        <v>431</v>
      </c>
      <c r="F300" s="97">
        <v>18</v>
      </c>
      <c r="G300" s="137" t="s">
        <v>228</v>
      </c>
      <c r="H300" s="124" t="s">
        <v>412</v>
      </c>
      <c r="I300" s="128" t="s">
        <v>427</v>
      </c>
      <c r="J300" s="128" t="s">
        <v>428</v>
      </c>
    </row>
    <row r="301" spans="1:10" ht="27" thickBot="1" x14ac:dyDescent="0.3">
      <c r="A301" s="168">
        <v>1</v>
      </c>
      <c r="B301" s="82" t="s">
        <v>0</v>
      </c>
      <c r="E301" s="133" t="s">
        <v>431</v>
      </c>
      <c r="F301" s="99">
        <v>19</v>
      </c>
      <c r="G301" s="137" t="s">
        <v>228</v>
      </c>
      <c r="H301" s="124" t="s">
        <v>412</v>
      </c>
      <c r="I301" s="130" t="s">
        <v>429</v>
      </c>
      <c r="J301" s="130" t="s">
        <v>430</v>
      </c>
    </row>
    <row r="337" spans="1:8" s="63" customFormat="1" x14ac:dyDescent="0.25">
      <c r="A337" s="49"/>
      <c r="B337" s="82"/>
      <c r="C337" s="90"/>
      <c r="D337" s="9"/>
      <c r="E337" s="9"/>
      <c r="F337" s="99"/>
      <c r="G337" s="24"/>
      <c r="H337" s="58"/>
    </row>
    <row r="355" spans="2:10" s="24" customFormat="1" x14ac:dyDescent="0.25">
      <c r="B355" s="82"/>
      <c r="C355" s="96"/>
      <c r="D355" s="15"/>
      <c r="E355" s="15"/>
      <c r="F355" s="97"/>
      <c r="H355" s="52"/>
      <c r="I355" s="63"/>
      <c r="J355" s="63"/>
    </row>
  </sheetData>
  <autoFilter ref="A9:J301">
    <filterColumn colId="0">
      <filters>
        <filter val="1"/>
      </filters>
    </filterColumn>
  </autoFilter>
  <mergeCells count="161">
    <mergeCell ref="C193:E193"/>
    <mergeCell ref="C200:C201"/>
    <mergeCell ref="D200:D201"/>
    <mergeCell ref="C198:C199"/>
    <mergeCell ref="D198:D199"/>
    <mergeCell ref="E198:E199"/>
    <mergeCell ref="C284:C285"/>
    <mergeCell ref="D284:D285"/>
    <mergeCell ref="E284:E285"/>
    <mergeCell ref="C210:C211"/>
    <mergeCell ref="D210:D211"/>
    <mergeCell ref="E210:E211"/>
    <mergeCell ref="C212:C215"/>
    <mergeCell ref="D212:D215"/>
    <mergeCell ref="E212:E215"/>
    <mergeCell ref="C216:C230"/>
    <mergeCell ref="D216:D230"/>
    <mergeCell ref="E216:E230"/>
    <mergeCell ref="C233:E233"/>
    <mergeCell ref="C236:C264"/>
    <mergeCell ref="D236:D264"/>
    <mergeCell ref="E236:E264"/>
    <mergeCell ref="C282:C283"/>
    <mergeCell ref="D282:D283"/>
    <mergeCell ref="E282:E283"/>
    <mergeCell ref="C272:C273"/>
    <mergeCell ref="D272:D273"/>
    <mergeCell ref="E272:E273"/>
    <mergeCell ref="C274:C277"/>
    <mergeCell ref="D274:D277"/>
    <mergeCell ref="E274:E277"/>
    <mergeCell ref="C267:E267"/>
    <mergeCell ref="C268:C269"/>
    <mergeCell ref="D268:D269"/>
    <mergeCell ref="E268:E269"/>
    <mergeCell ref="C270:C271"/>
    <mergeCell ref="D270:D271"/>
    <mergeCell ref="E270:E271"/>
    <mergeCell ref="E200:E201"/>
    <mergeCell ref="C202:C205"/>
    <mergeCell ref="D202:D205"/>
    <mergeCell ref="E202:E205"/>
    <mergeCell ref="C206:C207"/>
    <mergeCell ref="D206:D207"/>
    <mergeCell ref="E206:E207"/>
    <mergeCell ref="C208:C209"/>
    <mergeCell ref="D208:D209"/>
    <mergeCell ref="E208:E209"/>
    <mergeCell ref="C187:C188"/>
    <mergeCell ref="D187:D188"/>
    <mergeCell ref="E187:E188"/>
    <mergeCell ref="C189:C190"/>
    <mergeCell ref="D189:D190"/>
    <mergeCell ref="E189:E190"/>
    <mergeCell ref="C183:C184"/>
    <mergeCell ref="D183:D184"/>
    <mergeCell ref="E183:E184"/>
    <mergeCell ref="C185:C186"/>
    <mergeCell ref="D185:D186"/>
    <mergeCell ref="E185:E186"/>
    <mergeCell ref="C179:C180"/>
    <mergeCell ref="D179:D180"/>
    <mergeCell ref="E179:E180"/>
    <mergeCell ref="C181:C182"/>
    <mergeCell ref="D181:D182"/>
    <mergeCell ref="E181:E182"/>
    <mergeCell ref="C175:C176"/>
    <mergeCell ref="D175:D176"/>
    <mergeCell ref="E175:E176"/>
    <mergeCell ref="C177:C178"/>
    <mergeCell ref="D177:D178"/>
    <mergeCell ref="E177:E178"/>
    <mergeCell ref="C171:C172"/>
    <mergeCell ref="D171:D172"/>
    <mergeCell ref="E171:E172"/>
    <mergeCell ref="C173:C174"/>
    <mergeCell ref="D173:D174"/>
    <mergeCell ref="E173:E174"/>
    <mergeCell ref="C166:C167"/>
    <mergeCell ref="D166:D167"/>
    <mergeCell ref="E166:E167"/>
    <mergeCell ref="C169:C170"/>
    <mergeCell ref="D169:D170"/>
    <mergeCell ref="E169:E170"/>
    <mergeCell ref="C155:C156"/>
    <mergeCell ref="D155:D156"/>
    <mergeCell ref="E155:E156"/>
    <mergeCell ref="C159:E159"/>
    <mergeCell ref="C162:C165"/>
    <mergeCell ref="D162:D165"/>
    <mergeCell ref="E162:E165"/>
    <mergeCell ref="C144:C145"/>
    <mergeCell ref="D144:D145"/>
    <mergeCell ref="E144:E145"/>
    <mergeCell ref="C129:C130"/>
    <mergeCell ref="D129:D130"/>
    <mergeCell ref="E129:E130"/>
    <mergeCell ref="C131:C132"/>
    <mergeCell ref="D131:D132"/>
    <mergeCell ref="E131:E132"/>
    <mergeCell ref="C139:C142"/>
    <mergeCell ref="D139:D142"/>
    <mergeCell ref="E139:E142"/>
    <mergeCell ref="C76:C77"/>
    <mergeCell ref="D76:D77"/>
    <mergeCell ref="E76:E77"/>
    <mergeCell ref="C121:E121"/>
    <mergeCell ref="C125:C126"/>
    <mergeCell ref="D125:D126"/>
    <mergeCell ref="E125:E126"/>
    <mergeCell ref="C70:C73"/>
    <mergeCell ref="D70:D73"/>
    <mergeCell ref="E70:E73"/>
    <mergeCell ref="C74:C75"/>
    <mergeCell ref="D74:D75"/>
    <mergeCell ref="E74:E75"/>
    <mergeCell ref="C84:E84"/>
    <mergeCell ref="C91:C92"/>
    <mergeCell ref="D91:D92"/>
    <mergeCell ref="E91:E92"/>
    <mergeCell ref="C66:C67"/>
    <mergeCell ref="D66:D67"/>
    <mergeCell ref="E66:E67"/>
    <mergeCell ref="C68:C69"/>
    <mergeCell ref="D68:D69"/>
    <mergeCell ref="E68:E69"/>
    <mergeCell ref="C38:C39"/>
    <mergeCell ref="D38:D39"/>
    <mergeCell ref="E38:E39"/>
    <mergeCell ref="C44:E44"/>
    <mergeCell ref="C64:C65"/>
    <mergeCell ref="D64:D65"/>
    <mergeCell ref="E64:E65"/>
    <mergeCell ref="C60:C62"/>
    <mergeCell ref="D60:D62"/>
    <mergeCell ref="E60:E62"/>
    <mergeCell ref="C29:C30"/>
    <mergeCell ref="D29:D30"/>
    <mergeCell ref="E29:E30"/>
    <mergeCell ref="C31:C32"/>
    <mergeCell ref="D31:D32"/>
    <mergeCell ref="E31:E32"/>
    <mergeCell ref="C21:C22"/>
    <mergeCell ref="D21:D22"/>
    <mergeCell ref="E21:E22"/>
    <mergeCell ref="C23:C24"/>
    <mergeCell ref="D23:D24"/>
    <mergeCell ref="E23:E24"/>
    <mergeCell ref="C10:E10"/>
    <mergeCell ref="C17:C18"/>
    <mergeCell ref="D17:D18"/>
    <mergeCell ref="E17:E18"/>
    <mergeCell ref="C19:C20"/>
    <mergeCell ref="D19:D20"/>
    <mergeCell ref="E19:E20"/>
    <mergeCell ref="C1:E1"/>
    <mergeCell ref="C2:E2"/>
    <mergeCell ref="C3:E3"/>
    <mergeCell ref="C4:E4"/>
    <mergeCell ref="C5:E5"/>
    <mergeCell ref="C6:E6"/>
  </mergeCells>
  <pageMargins left="0.78740157480314965" right="0.78740157480314965" top="0.98425196850393704" bottom="0.98425196850393704" header="0.51181102362204722" footer="0.51181102362204722"/>
  <pageSetup paperSize="8" scale="35" fitToWidth="13" fitToHeight="4" pageOrder="overThenDown" orientation="portrait" r:id="rId1"/>
  <headerFooter alignWithMargins="0">
    <oddHeader>&amp;C&amp;P</oddHeader>
  </headerFooter>
  <rowBreaks count="2" manualBreakCount="2">
    <brk id="192" min="1" max="94" man="1"/>
    <brk id="266" min="1" max="94"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312"/>
  <sheetViews>
    <sheetView topLeftCell="A8" zoomScale="70" zoomScaleNormal="70" zoomScaleSheetLayoutView="10" workbookViewId="0">
      <pane ySplit="2" topLeftCell="A130" activePane="bottomLeft" state="frozenSplit"/>
      <selection activeCell="A8" sqref="A8"/>
      <selection pane="bottomLeft" activeCell="C153" sqref="A8:J258"/>
    </sheetView>
  </sheetViews>
  <sheetFormatPr baseColWidth="10" defaultColWidth="11.44140625" defaultRowHeight="13.2" x14ac:dyDescent="0.25"/>
  <cols>
    <col min="1" max="1" width="18.6640625" style="24" bestFit="1" customWidth="1"/>
    <col min="2" max="2" width="17.6640625" style="82" bestFit="1" customWidth="1"/>
    <col min="3" max="3" width="10.33203125" style="90" bestFit="1" customWidth="1"/>
    <col min="4" max="4" width="9.5546875" style="9" bestFit="1" customWidth="1"/>
    <col min="5" max="5" width="41.5546875" style="9" customWidth="1"/>
    <col min="6" max="6" width="16.5546875" style="99" bestFit="1" customWidth="1"/>
    <col min="7" max="7" width="11.88671875" style="24" bestFit="1" customWidth="1"/>
    <col min="8" max="8" width="20.77734375" style="52" customWidth="1"/>
    <col min="9" max="9" width="45.5546875" style="63" bestFit="1" customWidth="1"/>
    <col min="10" max="10" width="83.6640625" style="63" customWidth="1"/>
    <col min="11" max="16384" width="11.44140625" style="9"/>
  </cols>
  <sheetData>
    <row r="1" spans="1:10" s="10" customFormat="1" hidden="1" x14ac:dyDescent="0.25">
      <c r="B1" s="37" t="s">
        <v>48</v>
      </c>
      <c r="C1" s="449" t="s">
        <v>225</v>
      </c>
      <c r="D1" s="449"/>
      <c r="E1" s="449"/>
      <c r="F1" s="97"/>
      <c r="G1" s="32"/>
      <c r="H1" s="1"/>
      <c r="I1" s="59"/>
      <c r="J1" s="59"/>
    </row>
    <row r="2" spans="1:10" s="11" customFormat="1" ht="26.4" hidden="1" x14ac:dyDescent="0.25">
      <c r="B2" s="228" t="s">
        <v>49</v>
      </c>
      <c r="C2" s="450" t="s">
        <v>47</v>
      </c>
      <c r="D2" s="450"/>
      <c r="E2" s="450"/>
      <c r="F2" s="97"/>
      <c r="G2" s="25"/>
      <c r="H2" s="51"/>
      <c r="I2" s="60"/>
      <c r="J2" s="60"/>
    </row>
    <row r="3" spans="1:10" s="11" customFormat="1" ht="26.4" hidden="1" x14ac:dyDescent="0.25">
      <c r="B3" s="228" t="s">
        <v>50</v>
      </c>
      <c r="C3" s="450" t="s">
        <v>53</v>
      </c>
      <c r="D3" s="450"/>
      <c r="E3" s="450"/>
      <c r="F3" s="97"/>
      <c r="G3" s="25"/>
      <c r="H3" s="51"/>
      <c r="I3" s="60"/>
      <c r="J3" s="60"/>
    </row>
    <row r="4" spans="1:10" s="11" customFormat="1" hidden="1" x14ac:dyDescent="0.25">
      <c r="B4" s="228" t="s">
        <v>54</v>
      </c>
      <c r="C4" s="450" t="s">
        <v>55</v>
      </c>
      <c r="D4" s="450"/>
      <c r="E4" s="450"/>
      <c r="F4" s="97"/>
      <c r="G4" s="25"/>
      <c r="H4" s="51"/>
      <c r="I4" s="60"/>
      <c r="J4" s="60"/>
    </row>
    <row r="5" spans="1:10" s="13" customFormat="1" hidden="1" x14ac:dyDescent="0.25">
      <c r="A5" s="167"/>
      <c r="B5" s="72" t="s">
        <v>51</v>
      </c>
      <c r="C5" s="450"/>
      <c r="D5" s="450"/>
      <c r="E5" s="450"/>
      <c r="F5" s="97"/>
      <c r="G5" s="25"/>
      <c r="H5" s="51"/>
      <c r="I5" s="61"/>
      <c r="J5" s="61"/>
    </row>
    <row r="6" spans="1:10" s="14" customFormat="1" ht="16.2" hidden="1" thickBot="1" x14ac:dyDescent="0.3">
      <c r="A6" s="168"/>
      <c r="B6" s="73" t="s">
        <v>52</v>
      </c>
      <c r="C6" s="451" t="s">
        <v>47</v>
      </c>
      <c r="D6" s="451"/>
      <c r="E6" s="451"/>
      <c r="F6" s="98"/>
      <c r="G6" s="55"/>
      <c r="H6" s="51"/>
      <c r="I6" s="62"/>
      <c r="J6" s="62"/>
    </row>
    <row r="7" spans="1:10" s="14" customFormat="1" ht="15.6" hidden="1" x14ac:dyDescent="0.25">
      <c r="A7" s="168"/>
      <c r="B7" s="74"/>
      <c r="C7" s="85"/>
      <c r="D7" s="47"/>
      <c r="E7" s="47"/>
      <c r="F7" s="98"/>
      <c r="G7" s="55"/>
      <c r="H7" s="51"/>
      <c r="I7" s="62"/>
      <c r="J7" s="62"/>
    </row>
    <row r="8" spans="1:10" s="14" customFormat="1" ht="27" thickBot="1" x14ac:dyDescent="0.3">
      <c r="A8" s="210" t="s">
        <v>536</v>
      </c>
      <c r="B8" s="74"/>
      <c r="C8" s="85"/>
      <c r="D8" s="47"/>
      <c r="E8" s="47"/>
      <c r="F8" s="98"/>
      <c r="G8" s="55"/>
      <c r="H8" s="51"/>
      <c r="I8" s="62"/>
      <c r="J8" s="62"/>
    </row>
    <row r="9" spans="1:10" s="33" customFormat="1" ht="27" thickBot="1" x14ac:dyDescent="0.3">
      <c r="A9" s="33" t="s">
        <v>475</v>
      </c>
      <c r="B9" s="75" t="s">
        <v>39</v>
      </c>
      <c r="C9" s="93" t="s">
        <v>352</v>
      </c>
      <c r="D9" s="104" t="s">
        <v>353</v>
      </c>
      <c r="E9" s="104" t="s">
        <v>354</v>
      </c>
      <c r="F9" s="105"/>
      <c r="G9" s="71" t="s">
        <v>345</v>
      </c>
      <c r="H9" s="71" t="s">
        <v>306</v>
      </c>
      <c r="I9" s="71" t="s">
        <v>408</v>
      </c>
      <c r="J9" s="71" t="s">
        <v>346</v>
      </c>
    </row>
    <row r="10" spans="1:10" s="14" customFormat="1" ht="13.8" thickBot="1" x14ac:dyDescent="0.3">
      <c r="A10" s="168">
        <v>1</v>
      </c>
      <c r="B10" s="25" t="s">
        <v>0</v>
      </c>
      <c r="C10" s="337" t="s">
        <v>44</v>
      </c>
      <c r="D10" s="345"/>
      <c r="E10" s="338"/>
      <c r="F10" s="97" t="s">
        <v>0</v>
      </c>
      <c r="G10" s="49" t="s">
        <v>0</v>
      </c>
      <c r="H10" s="48"/>
      <c r="I10" s="62"/>
      <c r="J10" s="62"/>
    </row>
    <row r="11" spans="1:10" x14ac:dyDescent="0.25">
      <c r="A11" s="168">
        <v>1</v>
      </c>
      <c r="B11" s="76" t="s">
        <v>7</v>
      </c>
      <c r="C11" s="86" t="s">
        <v>0</v>
      </c>
      <c r="D11" s="18" t="s">
        <v>37</v>
      </c>
      <c r="E11" s="18" t="s">
        <v>56</v>
      </c>
      <c r="F11" s="97" t="s">
        <v>0</v>
      </c>
      <c r="G11" s="49" t="s">
        <v>279</v>
      </c>
      <c r="H11" s="48" t="s">
        <v>280</v>
      </c>
      <c r="I11" s="62"/>
      <c r="J11" s="62"/>
    </row>
    <row r="12" spans="1:10" ht="26.4" x14ac:dyDescent="0.25">
      <c r="A12" s="168">
        <v>1</v>
      </c>
      <c r="B12" s="77" t="s">
        <v>8</v>
      </c>
      <c r="C12" s="151" t="s">
        <v>0</v>
      </c>
      <c r="D12" s="150" t="s">
        <v>57</v>
      </c>
      <c r="E12" s="150" t="s">
        <v>80</v>
      </c>
      <c r="F12" s="97" t="s">
        <v>0</v>
      </c>
      <c r="G12" s="49" t="s">
        <v>279</v>
      </c>
      <c r="H12" s="48" t="s">
        <v>280</v>
      </c>
      <c r="I12" s="62"/>
      <c r="J12" s="62"/>
    </row>
    <row r="13" spans="1:10" ht="39.6" x14ac:dyDescent="0.25">
      <c r="A13" s="168">
        <v>1</v>
      </c>
      <c r="B13" s="77" t="s">
        <v>9</v>
      </c>
      <c r="C13" s="227">
        <v>1</v>
      </c>
      <c r="D13" s="38" t="s">
        <v>58</v>
      </c>
      <c r="E13" s="38" t="s">
        <v>184</v>
      </c>
      <c r="F13" s="97" t="s">
        <v>0</v>
      </c>
      <c r="G13" s="56" t="s">
        <v>296</v>
      </c>
      <c r="H13" s="48"/>
      <c r="I13" s="62"/>
      <c r="J13" s="62"/>
    </row>
    <row r="14" spans="1:10" ht="26.4" x14ac:dyDescent="0.25">
      <c r="A14" s="168">
        <v>1</v>
      </c>
      <c r="B14" s="77" t="s">
        <v>10</v>
      </c>
      <c r="C14" s="226">
        <v>2</v>
      </c>
      <c r="D14" s="3" t="s">
        <v>59</v>
      </c>
      <c r="E14" s="3" t="s">
        <v>81</v>
      </c>
      <c r="F14" s="97" t="s">
        <v>0</v>
      </c>
      <c r="G14" s="24" t="s">
        <v>226</v>
      </c>
      <c r="H14" s="48"/>
      <c r="I14" s="66" t="s">
        <v>229</v>
      </c>
      <c r="J14" s="62"/>
    </row>
    <row r="15" spans="1:10" ht="26.4" x14ac:dyDescent="0.25">
      <c r="A15" s="168">
        <v>1</v>
      </c>
      <c r="B15" s="77" t="s">
        <v>11</v>
      </c>
      <c r="C15" s="226">
        <v>3</v>
      </c>
      <c r="D15" s="3" t="s">
        <v>60</v>
      </c>
      <c r="E15" s="3" t="s">
        <v>82</v>
      </c>
      <c r="F15" s="97" t="s">
        <v>0</v>
      </c>
      <c r="G15" s="24" t="s">
        <v>226</v>
      </c>
      <c r="H15" s="48"/>
      <c r="I15" s="66" t="s">
        <v>229</v>
      </c>
      <c r="J15" s="62"/>
    </row>
    <row r="16" spans="1:10" ht="26.4" x14ac:dyDescent="0.25">
      <c r="A16" s="168">
        <v>1</v>
      </c>
      <c r="B16" s="77" t="s">
        <v>12</v>
      </c>
      <c r="C16" s="152">
        <v>4</v>
      </c>
      <c r="D16" s="3" t="s">
        <v>61</v>
      </c>
      <c r="E16" s="3" t="s">
        <v>83</v>
      </c>
      <c r="F16" s="97" t="s">
        <v>0</v>
      </c>
      <c r="G16" s="24" t="s">
        <v>226</v>
      </c>
      <c r="H16" s="48"/>
      <c r="I16" s="66" t="s">
        <v>229</v>
      </c>
      <c r="J16" s="62"/>
    </row>
    <row r="17" spans="1:10" ht="13.2" customHeight="1" x14ac:dyDescent="0.25">
      <c r="A17" s="168">
        <v>1</v>
      </c>
      <c r="B17" s="77" t="s">
        <v>13</v>
      </c>
      <c r="C17" s="445">
        <v>5</v>
      </c>
      <c r="D17" s="339" t="s">
        <v>62</v>
      </c>
      <c r="E17" s="339" t="s">
        <v>84</v>
      </c>
      <c r="F17" s="97" t="s">
        <v>0</v>
      </c>
      <c r="G17" s="24" t="s">
        <v>226</v>
      </c>
      <c r="H17" s="141" t="s">
        <v>462</v>
      </c>
      <c r="I17" s="66" t="s">
        <v>297</v>
      </c>
      <c r="J17" s="62"/>
    </row>
    <row r="18" spans="1:10" x14ac:dyDescent="0.25">
      <c r="A18" s="168">
        <v>1</v>
      </c>
      <c r="B18" s="77" t="s">
        <v>14</v>
      </c>
      <c r="C18" s="446"/>
      <c r="D18" s="339"/>
      <c r="E18" s="339"/>
      <c r="F18" s="97" t="s">
        <v>0</v>
      </c>
      <c r="G18" s="24" t="s">
        <v>0</v>
      </c>
      <c r="H18" s="48"/>
      <c r="I18" s="62"/>
      <c r="J18" s="62"/>
    </row>
    <row r="19" spans="1:10" ht="13.2" customHeight="1" x14ac:dyDescent="0.25">
      <c r="A19" s="168">
        <v>1</v>
      </c>
      <c r="B19" s="77" t="s">
        <v>15</v>
      </c>
      <c r="C19" s="440">
        <v>6</v>
      </c>
      <c r="D19" s="333" t="s">
        <v>63</v>
      </c>
      <c r="E19" s="333" t="s">
        <v>85</v>
      </c>
      <c r="F19" s="97" t="s">
        <v>0</v>
      </c>
      <c r="G19" s="24" t="s">
        <v>226</v>
      </c>
      <c r="H19" s="48" t="s">
        <v>283</v>
      </c>
      <c r="I19" s="66" t="s">
        <v>230</v>
      </c>
      <c r="J19" s="62"/>
    </row>
    <row r="20" spans="1:10" x14ac:dyDescent="0.25">
      <c r="A20" s="168">
        <v>1</v>
      </c>
      <c r="B20" s="77" t="s">
        <v>5</v>
      </c>
      <c r="C20" s="448"/>
      <c r="D20" s="333"/>
      <c r="E20" s="333"/>
      <c r="F20" s="97" t="s">
        <v>0</v>
      </c>
      <c r="G20" s="24" t="s">
        <v>0</v>
      </c>
      <c r="H20" s="48"/>
      <c r="I20" s="62"/>
      <c r="J20" s="62"/>
    </row>
    <row r="21" spans="1:10" ht="13.2" customHeight="1" x14ac:dyDescent="0.25">
      <c r="A21" s="168">
        <v>1</v>
      </c>
      <c r="B21" s="77" t="s">
        <v>16</v>
      </c>
      <c r="C21" s="442">
        <v>7</v>
      </c>
      <c r="D21" s="332" t="s">
        <v>64</v>
      </c>
      <c r="E21" s="332" t="s">
        <v>86</v>
      </c>
      <c r="F21" s="97">
        <v>100</v>
      </c>
      <c r="G21" s="125" t="s">
        <v>228</v>
      </c>
      <c r="H21" s="48"/>
      <c r="I21" s="67" t="s">
        <v>467</v>
      </c>
      <c r="J21" s="67" t="s">
        <v>284</v>
      </c>
    </row>
    <row r="22" spans="1:10" x14ac:dyDescent="0.25">
      <c r="A22" s="168">
        <v>1</v>
      </c>
      <c r="B22" s="77" t="s">
        <v>17</v>
      </c>
      <c r="C22" s="443"/>
      <c r="D22" s="332"/>
      <c r="E22" s="332"/>
      <c r="F22" s="97" t="s">
        <v>0</v>
      </c>
      <c r="G22" s="24" t="s">
        <v>0</v>
      </c>
      <c r="H22" s="48"/>
      <c r="I22" s="62"/>
      <c r="J22" s="62"/>
    </row>
    <row r="23" spans="1:10" ht="13.2" customHeight="1" x14ac:dyDescent="0.25">
      <c r="A23" s="168">
        <v>1</v>
      </c>
      <c r="B23" s="77" t="s">
        <v>18</v>
      </c>
      <c r="C23" s="440">
        <v>8</v>
      </c>
      <c r="D23" s="330" t="s">
        <v>65</v>
      </c>
      <c r="E23" s="330" t="s">
        <v>87</v>
      </c>
      <c r="F23" s="97">
        <v>101</v>
      </c>
      <c r="G23" s="125" t="s">
        <v>228</v>
      </c>
      <c r="H23" s="48" t="s">
        <v>397</v>
      </c>
      <c r="I23" s="68" t="s">
        <v>285</v>
      </c>
      <c r="J23" s="68" t="s">
        <v>286</v>
      </c>
    </row>
    <row r="24" spans="1:10" x14ac:dyDescent="0.25">
      <c r="A24" s="168">
        <v>1</v>
      </c>
      <c r="B24" s="77" t="s">
        <v>19</v>
      </c>
      <c r="C24" s="448"/>
      <c r="D24" s="330"/>
      <c r="E24" s="330"/>
      <c r="F24" s="97" t="s">
        <v>0</v>
      </c>
      <c r="G24" s="24" t="s">
        <v>0</v>
      </c>
      <c r="H24" s="48"/>
      <c r="I24" s="62"/>
      <c r="J24" s="62"/>
    </row>
    <row r="25" spans="1:10" ht="26.4" x14ac:dyDescent="0.25">
      <c r="A25" s="168">
        <v>1</v>
      </c>
      <c r="B25" s="77" t="s">
        <v>20</v>
      </c>
      <c r="C25" s="87">
        <v>9</v>
      </c>
      <c r="D25" s="34" t="s">
        <v>66</v>
      </c>
      <c r="E25" s="34" t="s">
        <v>88</v>
      </c>
      <c r="F25" s="97">
        <v>102</v>
      </c>
      <c r="G25" s="125" t="s">
        <v>228</v>
      </c>
      <c r="H25" s="48" t="s">
        <v>397</v>
      </c>
      <c r="I25" s="68" t="s">
        <v>287</v>
      </c>
      <c r="J25" s="68" t="s">
        <v>288</v>
      </c>
    </row>
    <row r="26" spans="1:10" ht="39.6" customHeight="1" x14ac:dyDescent="0.25">
      <c r="A26" s="168">
        <v>1</v>
      </c>
      <c r="B26" s="77" t="s">
        <v>21</v>
      </c>
      <c r="C26" s="87">
        <v>10</v>
      </c>
      <c r="D26" s="34" t="s">
        <v>67</v>
      </c>
      <c r="E26" s="34" t="s">
        <v>89</v>
      </c>
      <c r="F26" s="97">
        <v>103</v>
      </c>
      <c r="G26" s="125" t="s">
        <v>228</v>
      </c>
      <c r="H26" s="48" t="s">
        <v>397</v>
      </c>
      <c r="I26" s="68" t="s">
        <v>289</v>
      </c>
      <c r="J26" s="68" t="s">
        <v>290</v>
      </c>
    </row>
    <row r="27" spans="1:10" ht="39.6" x14ac:dyDescent="0.25">
      <c r="A27" s="168">
        <v>1</v>
      </c>
      <c r="B27" s="77" t="s">
        <v>22</v>
      </c>
      <c r="C27" s="87">
        <v>11</v>
      </c>
      <c r="D27" s="35" t="s">
        <v>68</v>
      </c>
      <c r="E27" s="35" t="s">
        <v>90</v>
      </c>
      <c r="F27" s="97">
        <v>104</v>
      </c>
      <c r="G27" s="125" t="s">
        <v>228</v>
      </c>
      <c r="H27" s="48" t="s">
        <v>397</v>
      </c>
      <c r="I27" s="68" t="s">
        <v>291</v>
      </c>
      <c r="J27" s="68" t="s">
        <v>292</v>
      </c>
    </row>
    <row r="28" spans="1:10" ht="145.19999999999999" x14ac:dyDescent="0.25">
      <c r="A28" s="168">
        <v>1</v>
      </c>
      <c r="B28" s="77" t="s">
        <v>23</v>
      </c>
      <c r="C28" s="226">
        <v>12</v>
      </c>
      <c r="D28" s="3" t="s">
        <v>69</v>
      </c>
      <c r="E28" s="3" t="s">
        <v>91</v>
      </c>
      <c r="F28" s="134" t="s">
        <v>435</v>
      </c>
      <c r="G28" s="138" t="s">
        <v>404</v>
      </c>
      <c r="H28" s="48" t="s">
        <v>294</v>
      </c>
      <c r="I28" s="64" t="s">
        <v>231</v>
      </c>
      <c r="J28" s="64" t="s">
        <v>232</v>
      </c>
    </row>
    <row r="29" spans="1:10" ht="145.19999999999999" x14ac:dyDescent="0.25">
      <c r="A29" s="168">
        <v>1</v>
      </c>
      <c r="B29" s="77" t="s">
        <v>24</v>
      </c>
      <c r="C29" s="445">
        <v>13</v>
      </c>
      <c r="D29" s="339" t="s">
        <v>70</v>
      </c>
      <c r="E29" s="339" t="s">
        <v>92</v>
      </c>
      <c r="F29" s="135" t="s">
        <v>436</v>
      </c>
      <c r="G29" s="138" t="s">
        <v>404</v>
      </c>
      <c r="H29" s="48" t="s">
        <v>295</v>
      </c>
      <c r="I29" s="65" t="s">
        <v>233</v>
      </c>
      <c r="J29" s="65" t="s">
        <v>234</v>
      </c>
    </row>
    <row r="30" spans="1:10" x14ac:dyDescent="0.25">
      <c r="A30" s="168">
        <v>1</v>
      </c>
      <c r="B30" s="77" t="s">
        <v>25</v>
      </c>
      <c r="C30" s="446"/>
      <c r="D30" s="339"/>
      <c r="E30" s="339"/>
      <c r="F30" s="97" t="s">
        <v>0</v>
      </c>
      <c r="G30" s="24" t="s">
        <v>0</v>
      </c>
      <c r="H30" s="48"/>
      <c r="I30" s="62"/>
      <c r="J30" s="62"/>
    </row>
    <row r="31" spans="1:10" ht="26.4" customHeight="1" x14ac:dyDescent="0.25">
      <c r="A31" s="168">
        <v>1</v>
      </c>
      <c r="B31" s="77" t="s">
        <v>26</v>
      </c>
      <c r="C31" s="445">
        <v>14</v>
      </c>
      <c r="D31" s="339" t="s">
        <v>71</v>
      </c>
      <c r="E31" s="339" t="s">
        <v>350</v>
      </c>
      <c r="F31" s="135" t="s">
        <v>437</v>
      </c>
      <c r="G31" s="138" t="s">
        <v>404</v>
      </c>
      <c r="H31" s="141" t="s">
        <v>463</v>
      </c>
      <c r="I31" s="64" t="s">
        <v>235</v>
      </c>
      <c r="J31" s="64" t="s">
        <v>236</v>
      </c>
    </row>
    <row r="32" spans="1:10" x14ac:dyDescent="0.25">
      <c r="A32" s="168">
        <v>1</v>
      </c>
      <c r="B32" s="77" t="s">
        <v>27</v>
      </c>
      <c r="C32" s="446"/>
      <c r="D32" s="339"/>
      <c r="E32" s="339"/>
      <c r="F32" s="97" t="s">
        <v>0</v>
      </c>
      <c r="G32" s="24" t="s">
        <v>0</v>
      </c>
      <c r="H32" s="48"/>
      <c r="I32" s="62"/>
      <c r="J32" s="62"/>
    </row>
    <row r="33" spans="1:10" ht="26.4" x14ac:dyDescent="0.25">
      <c r="A33" s="168">
        <v>1</v>
      </c>
      <c r="B33" s="77" t="s">
        <v>28</v>
      </c>
      <c r="C33" s="226">
        <v>15</v>
      </c>
      <c r="D33" s="3" t="s">
        <v>72</v>
      </c>
      <c r="E33" s="3" t="s">
        <v>93</v>
      </c>
      <c r="F33" s="134" t="s">
        <v>438</v>
      </c>
      <c r="G33" s="138" t="s">
        <v>404</v>
      </c>
      <c r="H33" s="48"/>
      <c r="I33" s="65" t="s">
        <v>237</v>
      </c>
      <c r="J33" s="65" t="s">
        <v>238</v>
      </c>
    </row>
    <row r="34" spans="1:10" ht="26.4" x14ac:dyDescent="0.25">
      <c r="A34" s="168">
        <v>1</v>
      </c>
      <c r="B34" s="77" t="s">
        <v>29</v>
      </c>
      <c r="C34" s="226">
        <v>16</v>
      </c>
      <c r="D34" s="3" t="s">
        <v>73</v>
      </c>
      <c r="E34" s="3" t="s">
        <v>94</v>
      </c>
      <c r="F34" s="134" t="s">
        <v>439</v>
      </c>
      <c r="G34" s="138" t="s">
        <v>404</v>
      </c>
      <c r="H34" s="48"/>
      <c r="I34" s="64" t="s">
        <v>239</v>
      </c>
      <c r="J34" s="64" t="s">
        <v>240</v>
      </c>
    </row>
    <row r="35" spans="1:10" ht="26.4" x14ac:dyDescent="0.25">
      <c r="A35" s="168">
        <v>1</v>
      </c>
      <c r="B35" s="77" t="s">
        <v>6</v>
      </c>
      <c r="C35" s="226">
        <v>17</v>
      </c>
      <c r="D35" s="4" t="s">
        <v>74</v>
      </c>
      <c r="E35" s="4" t="s">
        <v>95</v>
      </c>
      <c r="F35" s="135" t="s">
        <v>440</v>
      </c>
      <c r="G35" s="138" t="s">
        <v>404</v>
      </c>
      <c r="H35" s="48"/>
      <c r="I35" s="65" t="s">
        <v>241</v>
      </c>
      <c r="J35" s="65" t="s">
        <v>242</v>
      </c>
    </row>
    <row r="36" spans="1:10" ht="28.8" customHeight="1" x14ac:dyDescent="0.25">
      <c r="A36" s="168">
        <v>1</v>
      </c>
      <c r="B36" s="77" t="s">
        <v>30</v>
      </c>
      <c r="C36" s="226">
        <v>18</v>
      </c>
      <c r="D36" s="3" t="s">
        <v>75</v>
      </c>
      <c r="E36" s="3" t="s">
        <v>96</v>
      </c>
      <c r="F36" s="134" t="s">
        <v>441</v>
      </c>
      <c r="G36" s="138" t="s">
        <v>404</v>
      </c>
      <c r="H36" s="48"/>
      <c r="I36" s="64" t="s">
        <v>243</v>
      </c>
      <c r="J36" s="64" t="s">
        <v>244</v>
      </c>
    </row>
    <row r="37" spans="1:10" ht="26.4" customHeight="1" x14ac:dyDescent="0.25">
      <c r="A37" s="168">
        <v>1</v>
      </c>
      <c r="B37" s="77" t="s">
        <v>31</v>
      </c>
      <c r="C37" s="226">
        <v>19</v>
      </c>
      <c r="D37" s="4" t="s">
        <v>76</v>
      </c>
      <c r="E37" s="4" t="s">
        <v>97</v>
      </c>
      <c r="F37" s="135" t="s">
        <v>442</v>
      </c>
      <c r="G37" s="138" t="s">
        <v>404</v>
      </c>
      <c r="H37" s="48"/>
      <c r="I37" s="65" t="s">
        <v>245</v>
      </c>
      <c r="J37" s="65" t="s">
        <v>246</v>
      </c>
    </row>
    <row r="38" spans="1:10" ht="26.4" customHeight="1" x14ac:dyDescent="0.25">
      <c r="A38" s="168">
        <v>1</v>
      </c>
      <c r="B38" s="77" t="s">
        <v>32</v>
      </c>
      <c r="C38" s="445">
        <v>20</v>
      </c>
      <c r="D38" s="339" t="s">
        <v>77</v>
      </c>
      <c r="E38" s="339" t="s">
        <v>351</v>
      </c>
      <c r="F38" s="135" t="s">
        <v>443</v>
      </c>
      <c r="G38" s="138" t="s">
        <v>404</v>
      </c>
      <c r="H38" s="141" t="s">
        <v>463</v>
      </c>
      <c r="I38" s="64" t="s">
        <v>247</v>
      </c>
      <c r="J38" s="64" t="s">
        <v>248</v>
      </c>
    </row>
    <row r="39" spans="1:10" ht="13.2" customHeight="1" x14ac:dyDescent="0.25">
      <c r="A39" s="168">
        <v>1</v>
      </c>
      <c r="B39" s="77" t="s">
        <v>33</v>
      </c>
      <c r="C39" s="446"/>
      <c r="D39" s="339"/>
      <c r="E39" s="339"/>
      <c r="F39" s="97" t="s">
        <v>0</v>
      </c>
      <c r="G39" s="24" t="s">
        <v>0</v>
      </c>
      <c r="H39" s="48"/>
      <c r="I39" s="62"/>
      <c r="J39" s="62"/>
    </row>
    <row r="40" spans="1:10" ht="26.4" x14ac:dyDescent="0.25">
      <c r="A40" s="168">
        <v>1</v>
      </c>
      <c r="B40" s="77" t="s">
        <v>34</v>
      </c>
      <c r="C40" s="226">
        <v>21</v>
      </c>
      <c r="D40" s="3" t="s">
        <v>78</v>
      </c>
      <c r="E40" s="3" t="s">
        <v>98</v>
      </c>
      <c r="F40" s="134" t="s">
        <v>444</v>
      </c>
      <c r="G40" s="138" t="s">
        <v>404</v>
      </c>
      <c r="H40" s="48"/>
      <c r="I40" s="65" t="s">
        <v>249</v>
      </c>
      <c r="J40" s="65" t="s">
        <v>250</v>
      </c>
    </row>
    <row r="41" spans="1:10" ht="29.4" customHeight="1" thickBot="1" x14ac:dyDescent="0.3">
      <c r="A41" s="168">
        <v>1</v>
      </c>
      <c r="B41" s="77" t="s">
        <v>35</v>
      </c>
      <c r="C41" s="153">
        <v>22</v>
      </c>
      <c r="D41" s="5" t="s">
        <v>79</v>
      </c>
      <c r="E41" s="5" t="s">
        <v>99</v>
      </c>
      <c r="F41" s="134" t="s">
        <v>445</v>
      </c>
      <c r="G41" s="138" t="s">
        <v>404</v>
      </c>
      <c r="H41" s="57"/>
      <c r="I41" s="64" t="s">
        <v>269</v>
      </c>
      <c r="J41" s="64" t="s">
        <v>270</v>
      </c>
    </row>
    <row r="42" spans="1:10" ht="13.8" thickBot="1" x14ac:dyDescent="0.3">
      <c r="A42" s="168">
        <v>1</v>
      </c>
      <c r="B42" s="78" t="s">
        <v>36</v>
      </c>
      <c r="C42" s="88"/>
      <c r="D42" s="14"/>
      <c r="E42" s="14"/>
      <c r="F42" s="97" t="s">
        <v>0</v>
      </c>
      <c r="G42" s="49" t="s">
        <v>0</v>
      </c>
      <c r="H42" s="48"/>
      <c r="I42" s="62"/>
      <c r="J42" s="62"/>
    </row>
    <row r="43" spans="1:10" ht="13.8" thickBot="1" x14ac:dyDescent="0.3">
      <c r="A43" s="168">
        <v>1</v>
      </c>
      <c r="B43" s="79" t="s">
        <v>0</v>
      </c>
      <c r="C43" s="88"/>
      <c r="D43" s="14"/>
      <c r="E43" s="14"/>
      <c r="F43" s="97" t="s">
        <v>0</v>
      </c>
      <c r="G43" s="49" t="s">
        <v>0</v>
      </c>
      <c r="H43" s="48"/>
      <c r="I43" s="62"/>
      <c r="J43" s="62"/>
    </row>
    <row r="44" spans="1:10" ht="13.8" thickBot="1" x14ac:dyDescent="0.3">
      <c r="A44" s="168">
        <v>1</v>
      </c>
      <c r="B44" s="79" t="s">
        <v>0</v>
      </c>
      <c r="C44" s="337" t="s">
        <v>45</v>
      </c>
      <c r="D44" s="345"/>
      <c r="E44" s="338"/>
      <c r="F44" s="97" t="s">
        <v>0</v>
      </c>
      <c r="G44" s="49" t="s">
        <v>0</v>
      </c>
      <c r="H44" s="48"/>
      <c r="I44" s="62"/>
      <c r="J44" s="62"/>
    </row>
    <row r="45" spans="1:10" x14ac:dyDescent="0.25">
      <c r="A45" s="168">
        <v>1</v>
      </c>
      <c r="B45" s="76" t="s">
        <v>7</v>
      </c>
      <c r="C45" s="86" t="s">
        <v>0</v>
      </c>
      <c r="D45" s="18" t="s">
        <v>37</v>
      </c>
      <c r="E45" s="18" t="s">
        <v>56</v>
      </c>
      <c r="F45" s="97" t="s">
        <v>0</v>
      </c>
      <c r="G45" s="49" t="s">
        <v>279</v>
      </c>
      <c r="H45" s="48" t="s">
        <v>280</v>
      </c>
      <c r="I45" s="62"/>
      <c r="J45" s="62"/>
    </row>
    <row r="46" spans="1:10" ht="26.4" x14ac:dyDescent="0.25">
      <c r="A46" s="168">
        <v>1</v>
      </c>
      <c r="B46" s="77" t="s">
        <v>8</v>
      </c>
      <c r="C46" s="151" t="s">
        <v>0</v>
      </c>
      <c r="D46" s="150" t="s">
        <v>57</v>
      </c>
      <c r="E46" s="150" t="s">
        <v>116</v>
      </c>
      <c r="F46" s="97" t="s">
        <v>0</v>
      </c>
      <c r="G46" s="49" t="s">
        <v>279</v>
      </c>
      <c r="H46" s="48" t="s">
        <v>280</v>
      </c>
      <c r="I46" s="62"/>
      <c r="J46" s="62"/>
    </row>
    <row r="47" spans="1:10" ht="39.6" x14ac:dyDescent="0.25">
      <c r="A47" s="168">
        <v>1</v>
      </c>
      <c r="B47" s="77" t="s">
        <v>9</v>
      </c>
      <c r="C47" s="227">
        <v>1</v>
      </c>
      <c r="D47" s="38" t="s">
        <v>58</v>
      </c>
      <c r="E47" s="38" t="s">
        <v>184</v>
      </c>
      <c r="F47" s="97" t="s">
        <v>0</v>
      </c>
      <c r="G47" s="56" t="s">
        <v>296</v>
      </c>
      <c r="H47" s="48"/>
      <c r="I47" s="62"/>
      <c r="J47" s="62"/>
    </row>
    <row r="48" spans="1:10" ht="26.4" x14ac:dyDescent="0.25">
      <c r="A48" s="168">
        <v>1</v>
      </c>
      <c r="B48" s="77" t="s">
        <v>10</v>
      </c>
      <c r="C48" s="226">
        <v>2</v>
      </c>
      <c r="D48" s="3" t="s">
        <v>59</v>
      </c>
      <c r="E48" s="3" t="s">
        <v>81</v>
      </c>
      <c r="F48" s="97" t="s">
        <v>0</v>
      </c>
      <c r="G48" s="24" t="s">
        <v>226</v>
      </c>
      <c r="H48" s="48"/>
      <c r="I48" s="66" t="s">
        <v>229</v>
      </c>
      <c r="J48" s="62"/>
    </row>
    <row r="49" spans="1:10" ht="26.4" x14ac:dyDescent="0.25">
      <c r="A49" s="168">
        <v>1</v>
      </c>
      <c r="B49" s="77" t="s">
        <v>11</v>
      </c>
      <c r="C49" s="226">
        <v>3</v>
      </c>
      <c r="D49" s="3" t="s">
        <v>60</v>
      </c>
      <c r="E49" s="3" t="s">
        <v>82</v>
      </c>
      <c r="F49" s="97" t="s">
        <v>0</v>
      </c>
      <c r="G49" s="24" t="s">
        <v>226</v>
      </c>
      <c r="H49" s="48"/>
      <c r="I49" s="66" t="s">
        <v>229</v>
      </c>
      <c r="J49" s="62"/>
    </row>
    <row r="50" spans="1:10" ht="26.4" x14ac:dyDescent="0.25">
      <c r="A50" s="168">
        <v>1</v>
      </c>
      <c r="B50" s="77" t="s">
        <v>12</v>
      </c>
      <c r="C50" s="226">
        <v>4</v>
      </c>
      <c r="D50" s="3" t="s">
        <v>61</v>
      </c>
      <c r="E50" s="3" t="s">
        <v>83</v>
      </c>
      <c r="F50" s="97" t="s">
        <v>0</v>
      </c>
      <c r="G50" s="24" t="s">
        <v>226</v>
      </c>
      <c r="H50" s="48"/>
      <c r="I50" s="66" t="s">
        <v>229</v>
      </c>
      <c r="J50" s="62"/>
    </row>
    <row r="51" spans="1:10" ht="28.8" customHeight="1" x14ac:dyDescent="0.25">
      <c r="A51" s="168">
        <v>1</v>
      </c>
      <c r="B51" s="77" t="s">
        <v>13</v>
      </c>
      <c r="C51" s="226">
        <v>5</v>
      </c>
      <c r="D51" s="4" t="s">
        <v>100</v>
      </c>
      <c r="E51" s="4" t="s">
        <v>117</v>
      </c>
      <c r="F51" s="135" t="s">
        <v>446</v>
      </c>
      <c r="G51" s="138" t="s">
        <v>404</v>
      </c>
      <c r="H51" s="48"/>
      <c r="I51" s="65" t="s">
        <v>252</v>
      </c>
      <c r="J51" s="65"/>
    </row>
    <row r="52" spans="1:10" ht="28.8" customHeight="1" x14ac:dyDescent="0.25">
      <c r="A52" s="168">
        <v>1</v>
      </c>
      <c r="B52" s="77" t="s">
        <v>14</v>
      </c>
      <c r="C52" s="226">
        <v>6</v>
      </c>
      <c r="D52" s="4" t="s">
        <v>101</v>
      </c>
      <c r="E52" s="4" t="s">
        <v>118</v>
      </c>
      <c r="F52" s="135" t="s">
        <v>447</v>
      </c>
      <c r="G52" s="138" t="s">
        <v>404</v>
      </c>
      <c r="H52" s="48"/>
      <c r="I52" s="64" t="s">
        <v>253</v>
      </c>
      <c r="J52" s="64"/>
    </row>
    <row r="53" spans="1:10" ht="28.8" customHeight="1" x14ac:dyDescent="0.25">
      <c r="A53" s="168">
        <v>1</v>
      </c>
      <c r="B53" s="77" t="s">
        <v>15</v>
      </c>
      <c r="C53" s="226">
        <v>7</v>
      </c>
      <c r="D53" s="3" t="s">
        <v>102</v>
      </c>
      <c r="E53" s="3" t="s">
        <v>119</v>
      </c>
      <c r="F53" s="134" t="s">
        <v>448</v>
      </c>
      <c r="G53" s="138" t="s">
        <v>404</v>
      </c>
      <c r="H53" s="48"/>
      <c r="I53" s="65" t="s">
        <v>254</v>
      </c>
      <c r="J53" s="65" t="s">
        <v>255</v>
      </c>
    </row>
    <row r="54" spans="1:10" ht="28.8" hidden="1" customHeight="1" x14ac:dyDescent="0.25">
      <c r="A54" s="169">
        <v>0</v>
      </c>
      <c r="B54" s="157" t="s">
        <v>5</v>
      </c>
      <c r="C54" s="226">
        <v>8</v>
      </c>
      <c r="D54" s="3" t="s">
        <v>103</v>
      </c>
      <c r="E54" s="3" t="s">
        <v>120</v>
      </c>
      <c r="F54" s="134" t="s">
        <v>449</v>
      </c>
      <c r="G54" s="138" t="s">
        <v>404</v>
      </c>
      <c r="H54" s="48"/>
      <c r="I54" s="64" t="s">
        <v>256</v>
      </c>
      <c r="J54" s="64" t="s">
        <v>257</v>
      </c>
    </row>
    <row r="55" spans="1:10" ht="28.8" customHeight="1" x14ac:dyDescent="0.25">
      <c r="A55" s="168">
        <v>1</v>
      </c>
      <c r="B55" s="77" t="s">
        <v>5</v>
      </c>
      <c r="C55" s="226">
        <v>8</v>
      </c>
      <c r="D55" s="4" t="s">
        <v>105</v>
      </c>
      <c r="E55" s="4" t="s">
        <v>122</v>
      </c>
      <c r="F55" s="135" t="s">
        <v>451</v>
      </c>
      <c r="G55" s="138" t="s">
        <v>404</v>
      </c>
      <c r="H55" s="48"/>
      <c r="I55" s="64" t="s">
        <v>273</v>
      </c>
      <c r="J55" s="64" t="s">
        <v>274</v>
      </c>
    </row>
    <row r="56" spans="1:10" ht="28.8" customHeight="1" x14ac:dyDescent="0.25">
      <c r="A56" s="168">
        <v>1</v>
      </c>
      <c r="B56" s="77" t="s">
        <v>16</v>
      </c>
      <c r="C56" s="226">
        <v>9</v>
      </c>
      <c r="D56" s="4" t="s">
        <v>106</v>
      </c>
      <c r="E56" s="4" t="s">
        <v>123</v>
      </c>
      <c r="F56" s="135" t="s">
        <v>452</v>
      </c>
      <c r="G56" s="138" t="s">
        <v>404</v>
      </c>
      <c r="H56" s="48"/>
      <c r="I56" s="65" t="s">
        <v>271</v>
      </c>
      <c r="J56" s="65" t="s">
        <v>272</v>
      </c>
    </row>
    <row r="57" spans="1:10" ht="26.4" x14ac:dyDescent="0.25">
      <c r="A57" s="168">
        <v>1</v>
      </c>
      <c r="B57" s="77" t="s">
        <v>17</v>
      </c>
      <c r="C57" s="226">
        <v>10</v>
      </c>
      <c r="D57" s="4" t="s">
        <v>107</v>
      </c>
      <c r="E57" s="4" t="s">
        <v>124</v>
      </c>
      <c r="F57" s="135" t="s">
        <v>453</v>
      </c>
      <c r="G57" s="138" t="s">
        <v>404</v>
      </c>
      <c r="H57" s="48"/>
      <c r="I57" s="64" t="s">
        <v>260</v>
      </c>
      <c r="J57" s="64" t="s">
        <v>261</v>
      </c>
    </row>
    <row r="58" spans="1:10" ht="26.4" x14ac:dyDescent="0.25">
      <c r="A58" s="168">
        <v>1</v>
      </c>
      <c r="B58" s="77" t="s">
        <v>18</v>
      </c>
      <c r="C58" s="226">
        <v>11</v>
      </c>
      <c r="D58" s="4" t="s">
        <v>108</v>
      </c>
      <c r="E58" s="4" t="s">
        <v>125</v>
      </c>
      <c r="F58" s="135" t="s">
        <v>454</v>
      </c>
      <c r="G58" s="138" t="s">
        <v>404</v>
      </c>
      <c r="H58" s="48"/>
      <c r="I58" s="65" t="s">
        <v>262</v>
      </c>
      <c r="J58" s="65" t="s">
        <v>263</v>
      </c>
    </row>
    <row r="59" spans="1:10" x14ac:dyDescent="0.25">
      <c r="A59" s="168">
        <v>1</v>
      </c>
      <c r="B59" s="77" t="s">
        <v>19</v>
      </c>
      <c r="C59" s="444">
        <v>12</v>
      </c>
      <c r="D59" s="329" t="s">
        <v>110</v>
      </c>
      <c r="E59" s="329" t="s">
        <v>127</v>
      </c>
      <c r="F59" s="97" t="s">
        <v>0</v>
      </c>
      <c r="G59" s="24" t="s">
        <v>226</v>
      </c>
      <c r="H59" s="48"/>
      <c r="I59" s="66" t="s">
        <v>264</v>
      </c>
      <c r="J59" s="62"/>
    </row>
    <row r="60" spans="1:10" x14ac:dyDescent="0.25">
      <c r="A60" s="168">
        <v>1</v>
      </c>
      <c r="B60" s="77" t="s">
        <v>20</v>
      </c>
      <c r="C60" s="444"/>
      <c r="D60" s="329"/>
      <c r="E60" s="329"/>
      <c r="F60" s="97" t="s">
        <v>0</v>
      </c>
      <c r="G60" s="24" t="s">
        <v>0</v>
      </c>
      <c r="H60" s="48"/>
      <c r="I60" s="62"/>
      <c r="J60" s="62"/>
    </row>
    <row r="61" spans="1:10" ht="26.4" x14ac:dyDescent="0.25">
      <c r="A61" s="168">
        <v>1</v>
      </c>
      <c r="B61" s="77" t="s">
        <v>21</v>
      </c>
      <c r="C61" s="444">
        <v>13</v>
      </c>
      <c r="D61" s="329" t="s">
        <v>111</v>
      </c>
      <c r="E61" s="329" t="s">
        <v>128</v>
      </c>
      <c r="F61" s="97" t="s">
        <v>0</v>
      </c>
      <c r="G61" s="139" t="s">
        <v>226</v>
      </c>
      <c r="H61" s="58" t="s">
        <v>461</v>
      </c>
      <c r="I61" s="69" t="s">
        <v>460</v>
      </c>
      <c r="J61" s="62"/>
    </row>
    <row r="62" spans="1:10" x14ac:dyDescent="0.25">
      <c r="A62" s="168">
        <v>1</v>
      </c>
      <c r="B62" s="77" t="s">
        <v>22</v>
      </c>
      <c r="C62" s="444"/>
      <c r="D62" s="329"/>
      <c r="E62" s="329"/>
      <c r="F62" s="97" t="s">
        <v>0</v>
      </c>
      <c r="G62" s="24" t="s">
        <v>0</v>
      </c>
      <c r="H62" s="48"/>
      <c r="I62" s="62"/>
      <c r="J62" s="62"/>
    </row>
    <row r="63" spans="1:10" x14ac:dyDescent="0.25">
      <c r="A63" s="184">
        <v>1</v>
      </c>
      <c r="B63" s="77" t="s">
        <v>23</v>
      </c>
      <c r="C63" s="444">
        <v>14</v>
      </c>
      <c r="D63" s="368" t="s">
        <v>366</v>
      </c>
      <c r="E63" s="368" t="s">
        <v>367</v>
      </c>
      <c r="F63" s="97" t="s">
        <v>0</v>
      </c>
      <c r="G63" s="24" t="s">
        <v>226</v>
      </c>
      <c r="H63" s="48"/>
      <c r="I63" s="66" t="s">
        <v>264</v>
      </c>
      <c r="J63" s="62"/>
    </row>
    <row r="64" spans="1:10" x14ac:dyDescent="0.25">
      <c r="A64" s="184">
        <v>1</v>
      </c>
      <c r="B64" s="77" t="s">
        <v>24</v>
      </c>
      <c r="C64" s="444"/>
      <c r="D64" s="369"/>
      <c r="E64" s="369"/>
      <c r="F64" s="97" t="s">
        <v>0</v>
      </c>
      <c r="G64" s="24" t="s">
        <v>0</v>
      </c>
      <c r="H64" s="48"/>
      <c r="I64" s="62"/>
      <c r="J64" s="62"/>
    </row>
    <row r="65" spans="1:10" ht="13.2" customHeight="1" x14ac:dyDescent="0.25">
      <c r="A65" s="168">
        <v>1</v>
      </c>
      <c r="B65" s="77" t="s">
        <v>25</v>
      </c>
      <c r="C65" s="447">
        <v>15</v>
      </c>
      <c r="D65" s="330" t="s">
        <v>112</v>
      </c>
      <c r="E65" s="330" t="s">
        <v>129</v>
      </c>
      <c r="F65" s="97" t="s">
        <v>0</v>
      </c>
      <c r="G65" s="24" t="s">
        <v>227</v>
      </c>
      <c r="H65" s="48" t="s">
        <v>400</v>
      </c>
      <c r="I65" s="66" t="s">
        <v>293</v>
      </c>
      <c r="J65" s="62"/>
    </row>
    <row r="66" spans="1:10" x14ac:dyDescent="0.25">
      <c r="A66" s="168">
        <v>1</v>
      </c>
      <c r="B66" s="77" t="s">
        <v>26</v>
      </c>
      <c r="C66" s="447"/>
      <c r="D66" s="330"/>
      <c r="E66" s="330"/>
      <c r="F66" s="97" t="s">
        <v>0</v>
      </c>
      <c r="G66" s="24" t="s">
        <v>0</v>
      </c>
      <c r="H66" s="48"/>
      <c r="I66" s="62"/>
      <c r="J66" s="62"/>
    </row>
    <row r="67" spans="1:10" x14ac:dyDescent="0.25">
      <c r="A67" s="168">
        <v>1</v>
      </c>
      <c r="B67" s="77" t="s">
        <v>27</v>
      </c>
      <c r="C67" s="447"/>
      <c r="D67" s="330"/>
      <c r="E67" s="330"/>
      <c r="F67" s="97" t="s">
        <v>0</v>
      </c>
      <c r="G67" s="24" t="s">
        <v>0</v>
      </c>
      <c r="H67" s="48"/>
      <c r="I67" s="62"/>
      <c r="J67" s="62"/>
    </row>
    <row r="68" spans="1:10" x14ac:dyDescent="0.25">
      <c r="A68" s="168">
        <v>1</v>
      </c>
      <c r="B68" s="77" t="s">
        <v>28</v>
      </c>
      <c r="C68" s="447"/>
      <c r="D68" s="330"/>
      <c r="E68" s="330"/>
      <c r="F68" s="97" t="s">
        <v>0</v>
      </c>
      <c r="G68" s="24" t="s">
        <v>0</v>
      </c>
      <c r="H68" s="48"/>
      <c r="I68" s="62"/>
      <c r="J68" s="62"/>
    </row>
    <row r="69" spans="1:10" ht="28.8" customHeight="1" x14ac:dyDescent="0.25">
      <c r="A69" s="168">
        <v>1</v>
      </c>
      <c r="B69" s="77" t="s">
        <v>29</v>
      </c>
      <c r="C69" s="444">
        <v>16</v>
      </c>
      <c r="D69" s="329" t="s">
        <v>113</v>
      </c>
      <c r="E69" s="329" t="s">
        <v>130</v>
      </c>
      <c r="F69" s="134" t="s">
        <v>455</v>
      </c>
      <c r="G69" s="138" t="s">
        <v>404</v>
      </c>
      <c r="H69" s="48"/>
      <c r="I69" s="64" t="s">
        <v>265</v>
      </c>
      <c r="J69" s="64" t="s">
        <v>266</v>
      </c>
    </row>
    <row r="70" spans="1:10" x14ac:dyDescent="0.25">
      <c r="A70" s="168">
        <v>1</v>
      </c>
      <c r="B70" s="77" t="s">
        <v>6</v>
      </c>
      <c r="C70" s="444"/>
      <c r="D70" s="329"/>
      <c r="E70" s="329"/>
      <c r="F70" s="97" t="s">
        <v>0</v>
      </c>
      <c r="G70" s="24" t="s">
        <v>0</v>
      </c>
      <c r="H70" s="48"/>
      <c r="I70" s="62"/>
      <c r="J70" s="62"/>
    </row>
    <row r="71" spans="1:10" ht="39.6" x14ac:dyDescent="0.25">
      <c r="A71" s="168">
        <v>1</v>
      </c>
      <c r="B71" s="77" t="s">
        <v>30</v>
      </c>
      <c r="C71" s="444">
        <v>17</v>
      </c>
      <c r="D71" s="329" t="s">
        <v>114</v>
      </c>
      <c r="E71" s="329" t="s">
        <v>131</v>
      </c>
      <c r="F71" s="134" t="s">
        <v>456</v>
      </c>
      <c r="G71" s="138" t="s">
        <v>404</v>
      </c>
      <c r="H71" s="48"/>
      <c r="I71" s="65" t="s">
        <v>267</v>
      </c>
      <c r="J71" s="65" t="s">
        <v>268</v>
      </c>
    </row>
    <row r="72" spans="1:10" x14ac:dyDescent="0.25">
      <c r="A72" s="168">
        <v>1</v>
      </c>
      <c r="B72" s="77" t="s">
        <v>31</v>
      </c>
      <c r="C72" s="444"/>
      <c r="D72" s="329"/>
      <c r="E72" s="329"/>
      <c r="F72" s="97" t="s">
        <v>0</v>
      </c>
      <c r="G72" s="24" t="s">
        <v>0</v>
      </c>
      <c r="H72" s="48"/>
      <c r="I72" s="62"/>
      <c r="J72" s="62"/>
    </row>
    <row r="73" spans="1:10" ht="26.4" x14ac:dyDescent="0.25">
      <c r="A73" s="168">
        <v>1</v>
      </c>
      <c r="B73" s="77" t="s">
        <v>32</v>
      </c>
      <c r="C73" s="166"/>
      <c r="D73" s="6"/>
      <c r="E73" s="6" t="s">
        <v>115</v>
      </c>
      <c r="F73" s="97" t="s">
        <v>0</v>
      </c>
      <c r="G73" s="49" t="s">
        <v>0</v>
      </c>
      <c r="H73" s="48"/>
      <c r="I73" s="62"/>
      <c r="J73" s="62"/>
    </row>
    <row r="74" spans="1:10" ht="26.4" x14ac:dyDescent="0.25">
      <c r="A74" s="168">
        <v>1</v>
      </c>
      <c r="B74" s="77" t="s">
        <v>33</v>
      </c>
      <c r="C74" s="166"/>
      <c r="D74" s="6"/>
      <c r="E74" s="6" t="s">
        <v>115</v>
      </c>
      <c r="F74" s="97" t="s">
        <v>0</v>
      </c>
      <c r="G74" s="49" t="s">
        <v>0</v>
      </c>
      <c r="H74" s="48"/>
      <c r="I74" s="62"/>
      <c r="J74" s="62"/>
    </row>
    <row r="75" spans="1:10" ht="26.4" x14ac:dyDescent="0.25">
      <c r="A75" s="168">
        <v>1</v>
      </c>
      <c r="B75" s="77" t="s">
        <v>34</v>
      </c>
      <c r="C75" s="240"/>
      <c r="D75" s="241"/>
      <c r="E75" s="6" t="s">
        <v>115</v>
      </c>
      <c r="F75" s="97" t="s">
        <v>0</v>
      </c>
      <c r="G75" s="49" t="s">
        <v>0</v>
      </c>
      <c r="H75" s="48"/>
      <c r="I75" s="62"/>
      <c r="J75" s="62"/>
    </row>
    <row r="76" spans="1:10" ht="27" thickBot="1" x14ac:dyDescent="0.3">
      <c r="A76" s="168">
        <v>1</v>
      </c>
      <c r="B76" s="77" t="s">
        <v>35</v>
      </c>
      <c r="C76" s="89"/>
      <c r="D76" s="20"/>
      <c r="E76" s="20" t="s">
        <v>115</v>
      </c>
      <c r="F76" s="97" t="s">
        <v>0</v>
      </c>
      <c r="G76" s="49" t="s">
        <v>0</v>
      </c>
      <c r="H76" s="48"/>
      <c r="I76" s="62"/>
      <c r="J76" s="62"/>
    </row>
    <row r="77" spans="1:10" ht="13.8" thickBot="1" x14ac:dyDescent="0.3">
      <c r="A77" s="168">
        <v>1</v>
      </c>
      <c r="B77" s="78" t="s">
        <v>36</v>
      </c>
      <c r="F77" s="99" t="s">
        <v>0</v>
      </c>
      <c r="G77" s="49" t="s">
        <v>0</v>
      </c>
      <c r="H77" s="48"/>
      <c r="I77" s="62"/>
      <c r="J77" s="62"/>
    </row>
    <row r="78" spans="1:10" x14ac:dyDescent="0.25">
      <c r="A78" s="168">
        <v>1</v>
      </c>
      <c r="B78" s="126" t="s">
        <v>0</v>
      </c>
      <c r="C78" s="88"/>
      <c r="E78" s="116" t="s">
        <v>347</v>
      </c>
      <c r="F78" s="136" t="s">
        <v>457</v>
      </c>
      <c r="G78" s="138" t="s">
        <v>404</v>
      </c>
      <c r="H78" s="48"/>
      <c r="I78" s="64" t="s">
        <v>275</v>
      </c>
      <c r="J78" s="64" t="s">
        <v>276</v>
      </c>
    </row>
    <row r="79" spans="1:10" ht="52.8" x14ac:dyDescent="0.25">
      <c r="A79" s="168">
        <v>1</v>
      </c>
      <c r="B79" s="25" t="s">
        <v>0</v>
      </c>
      <c r="E79" s="117" t="s">
        <v>347</v>
      </c>
      <c r="F79" s="136" t="s">
        <v>459</v>
      </c>
      <c r="G79" s="138" t="s">
        <v>404</v>
      </c>
      <c r="H79" s="48"/>
      <c r="I79" s="65" t="s">
        <v>277</v>
      </c>
      <c r="J79" s="65" t="s">
        <v>278</v>
      </c>
    </row>
    <row r="80" spans="1:10" ht="119.4" thickBot="1" x14ac:dyDescent="0.3">
      <c r="A80" s="168">
        <v>1</v>
      </c>
      <c r="B80" s="25" t="s">
        <v>0</v>
      </c>
      <c r="E80" s="118" t="s">
        <v>347</v>
      </c>
      <c r="F80" s="136" t="s">
        <v>458</v>
      </c>
      <c r="G80" s="138" t="s">
        <v>404</v>
      </c>
      <c r="H80" s="58"/>
      <c r="I80" s="64" t="s">
        <v>401</v>
      </c>
      <c r="J80" s="64" t="s">
        <v>464</v>
      </c>
    </row>
    <row r="81" spans="1:10" s="15" customFormat="1" ht="13.8" thickBot="1" x14ac:dyDescent="0.3">
      <c r="A81" s="168">
        <v>1</v>
      </c>
      <c r="B81" s="25" t="s">
        <v>0</v>
      </c>
      <c r="C81" s="96"/>
      <c r="F81" s="97" t="s">
        <v>0</v>
      </c>
      <c r="G81" s="124" t="s">
        <v>0</v>
      </c>
      <c r="H81" s="58"/>
      <c r="I81" s="69"/>
      <c r="J81" s="69"/>
    </row>
    <row r="82" spans="1:10" ht="13.8" thickBot="1" x14ac:dyDescent="0.3">
      <c r="A82" s="168">
        <v>1</v>
      </c>
      <c r="B82" s="80" t="s">
        <v>0</v>
      </c>
      <c r="C82" s="337" t="s">
        <v>38</v>
      </c>
      <c r="D82" s="345"/>
      <c r="E82" s="338"/>
      <c r="F82" s="97" t="s">
        <v>0</v>
      </c>
      <c r="G82" s="49" t="s">
        <v>0</v>
      </c>
      <c r="H82" s="48"/>
      <c r="I82" s="62"/>
      <c r="J82" s="62"/>
    </row>
    <row r="83" spans="1:10" ht="26.4" x14ac:dyDescent="0.25">
      <c r="A83" s="168">
        <v>1</v>
      </c>
      <c r="B83" s="76" t="s">
        <v>7</v>
      </c>
      <c r="C83" s="86" t="s">
        <v>0</v>
      </c>
      <c r="D83" s="28" t="s">
        <v>37</v>
      </c>
      <c r="E83" s="28" t="s">
        <v>56</v>
      </c>
      <c r="F83" s="97" t="s">
        <v>0</v>
      </c>
      <c r="G83" s="49" t="s">
        <v>279</v>
      </c>
      <c r="H83" s="48" t="s">
        <v>251</v>
      </c>
      <c r="I83" s="62"/>
      <c r="J83" s="62"/>
    </row>
    <row r="84" spans="1:10" ht="52.8" x14ac:dyDescent="0.25">
      <c r="A84" s="168">
        <v>1</v>
      </c>
      <c r="B84" s="77" t="s">
        <v>8</v>
      </c>
      <c r="C84" s="151" t="s">
        <v>0</v>
      </c>
      <c r="D84" s="150" t="s">
        <v>57</v>
      </c>
      <c r="E84" s="150" t="s">
        <v>185</v>
      </c>
      <c r="F84" s="97" t="s">
        <v>0</v>
      </c>
      <c r="G84" s="49" t="s">
        <v>227</v>
      </c>
      <c r="H84" s="48" t="s">
        <v>282</v>
      </c>
      <c r="I84" s="62" t="s">
        <v>281</v>
      </c>
      <c r="J84" s="62"/>
    </row>
    <row r="85" spans="1:10" ht="39.6" x14ac:dyDescent="0.25">
      <c r="A85" s="168">
        <v>1</v>
      </c>
      <c r="B85" s="77" t="s">
        <v>9</v>
      </c>
      <c r="C85" s="87">
        <v>1</v>
      </c>
      <c r="D85" s="36" t="s">
        <v>58</v>
      </c>
      <c r="E85" s="36" t="s">
        <v>184</v>
      </c>
      <c r="F85" s="97" t="s">
        <v>0</v>
      </c>
      <c r="G85" s="49" t="s">
        <v>227</v>
      </c>
      <c r="H85" s="48" t="s">
        <v>282</v>
      </c>
      <c r="I85" s="62" t="s">
        <v>281</v>
      </c>
      <c r="J85" s="62"/>
    </row>
    <row r="86" spans="1:10" ht="13.2" customHeight="1" x14ac:dyDescent="0.25">
      <c r="A86" s="168">
        <v>1</v>
      </c>
      <c r="B86" s="77" t="s">
        <v>10</v>
      </c>
      <c r="C86" s="445">
        <v>2</v>
      </c>
      <c r="D86" s="339" t="s">
        <v>62</v>
      </c>
      <c r="E86" s="339" t="s">
        <v>150</v>
      </c>
      <c r="F86" s="97" t="s">
        <v>0</v>
      </c>
      <c r="G86" s="24" t="s">
        <v>226</v>
      </c>
      <c r="H86" s="48"/>
      <c r="I86" s="66" t="s">
        <v>297</v>
      </c>
      <c r="J86" s="62"/>
    </row>
    <row r="87" spans="1:10" x14ac:dyDescent="0.25">
      <c r="A87" s="168">
        <v>1</v>
      </c>
      <c r="B87" s="77" t="s">
        <v>11</v>
      </c>
      <c r="C87" s="446"/>
      <c r="D87" s="339"/>
      <c r="E87" s="339"/>
      <c r="F87" s="97" t="s">
        <v>0</v>
      </c>
      <c r="G87" s="49" t="s">
        <v>0</v>
      </c>
      <c r="H87" s="48"/>
      <c r="I87" s="62"/>
      <c r="J87" s="62"/>
    </row>
    <row r="88" spans="1:10" ht="26.4" x14ac:dyDescent="0.25">
      <c r="A88" s="168">
        <v>1</v>
      </c>
      <c r="B88" s="77" t="s">
        <v>12</v>
      </c>
      <c r="C88" s="151">
        <v>3</v>
      </c>
      <c r="D88" s="150" t="s">
        <v>132</v>
      </c>
      <c r="E88" s="150" t="s">
        <v>151</v>
      </c>
      <c r="F88" s="97" t="s">
        <v>0</v>
      </c>
      <c r="G88" s="49" t="s">
        <v>279</v>
      </c>
      <c r="H88" s="48" t="s">
        <v>298</v>
      </c>
      <c r="I88" s="62"/>
      <c r="J88" s="62"/>
    </row>
    <row r="89" spans="1:10" ht="26.4" x14ac:dyDescent="0.25">
      <c r="A89" s="168">
        <v>1</v>
      </c>
      <c r="B89" s="77" t="s">
        <v>13</v>
      </c>
      <c r="C89" s="224">
        <v>4</v>
      </c>
      <c r="D89" s="220" t="s">
        <v>133</v>
      </c>
      <c r="E89" s="220" t="s">
        <v>152</v>
      </c>
      <c r="F89" s="97">
        <v>1000</v>
      </c>
      <c r="G89" s="125" t="s">
        <v>228</v>
      </c>
      <c r="H89" s="58"/>
      <c r="I89" s="127" t="s">
        <v>402</v>
      </c>
      <c r="J89" s="127" t="s">
        <v>403</v>
      </c>
    </row>
    <row r="90" spans="1:10" ht="13.2" customHeight="1" x14ac:dyDescent="0.25">
      <c r="A90" s="168">
        <v>1</v>
      </c>
      <c r="B90" s="77" t="s">
        <v>14</v>
      </c>
      <c r="C90" s="442">
        <v>5</v>
      </c>
      <c r="D90" s="332" t="s">
        <v>64</v>
      </c>
      <c r="E90" s="332" t="s">
        <v>153</v>
      </c>
      <c r="F90" s="97">
        <v>1001</v>
      </c>
      <c r="G90" s="125" t="s">
        <v>228</v>
      </c>
      <c r="H90" s="48"/>
      <c r="I90" s="67" t="s">
        <v>467</v>
      </c>
      <c r="J90" s="67" t="s">
        <v>284</v>
      </c>
    </row>
    <row r="91" spans="1:10" x14ac:dyDescent="0.25">
      <c r="A91" s="168">
        <v>1</v>
      </c>
      <c r="B91" s="81" t="s">
        <v>15</v>
      </c>
      <c r="C91" s="443"/>
      <c r="D91" s="332"/>
      <c r="E91" s="332"/>
      <c r="F91" s="97" t="s">
        <v>0</v>
      </c>
      <c r="G91" s="49" t="s">
        <v>0</v>
      </c>
      <c r="H91" s="48"/>
      <c r="I91" s="62"/>
      <c r="J91" s="62"/>
    </row>
    <row r="92" spans="1:10" ht="39.6" customHeight="1" x14ac:dyDescent="0.25">
      <c r="A92" s="168">
        <v>1</v>
      </c>
      <c r="B92" s="81" t="s">
        <v>5</v>
      </c>
      <c r="C92" s="442">
        <v>6</v>
      </c>
      <c r="D92" s="332" t="s">
        <v>134</v>
      </c>
      <c r="E92" s="332" t="s">
        <v>154</v>
      </c>
      <c r="F92" s="97">
        <v>1002</v>
      </c>
      <c r="G92" s="137" t="s">
        <v>228</v>
      </c>
      <c r="H92" s="48"/>
      <c r="I92" s="70" t="s">
        <v>348</v>
      </c>
      <c r="J92" s="70" t="s">
        <v>349</v>
      </c>
    </row>
    <row r="93" spans="1:10" x14ac:dyDescent="0.25">
      <c r="A93" s="168">
        <v>1</v>
      </c>
      <c r="B93" s="81" t="s">
        <v>16</v>
      </c>
      <c r="C93" s="443"/>
      <c r="D93" s="334"/>
      <c r="E93" s="334"/>
      <c r="F93" s="97" t="s">
        <v>0</v>
      </c>
      <c r="G93" s="49" t="s">
        <v>0</v>
      </c>
      <c r="H93" s="48"/>
      <c r="I93" s="62"/>
      <c r="J93" s="62"/>
    </row>
    <row r="94" spans="1:10" s="26" customFormat="1" ht="26.4" x14ac:dyDescent="0.25">
      <c r="A94" s="184">
        <v>1</v>
      </c>
      <c r="B94" s="81" t="s">
        <v>17</v>
      </c>
      <c r="C94" s="224">
        <v>7</v>
      </c>
      <c r="D94" s="220" t="s">
        <v>66</v>
      </c>
      <c r="E94" s="122" t="s">
        <v>357</v>
      </c>
      <c r="F94" s="97">
        <v>1003</v>
      </c>
      <c r="G94" s="137" t="s">
        <v>228</v>
      </c>
      <c r="H94" s="48"/>
      <c r="I94" s="68" t="s">
        <v>340</v>
      </c>
      <c r="J94" s="68" t="s">
        <v>341</v>
      </c>
    </row>
    <row r="95" spans="1:10" ht="39.6" x14ac:dyDescent="0.25">
      <c r="A95" s="184">
        <v>1</v>
      </c>
      <c r="B95" s="77" t="s">
        <v>18</v>
      </c>
      <c r="C95" s="87">
        <v>8</v>
      </c>
      <c r="D95" s="36" t="s">
        <v>67</v>
      </c>
      <c r="E95" s="36" t="s">
        <v>168</v>
      </c>
      <c r="F95" s="97">
        <v>1004</v>
      </c>
      <c r="G95" s="125" t="s">
        <v>228</v>
      </c>
      <c r="H95" s="48" t="s">
        <v>397</v>
      </c>
      <c r="I95" s="68" t="s">
        <v>289</v>
      </c>
      <c r="J95" s="68" t="s">
        <v>290</v>
      </c>
    </row>
    <row r="96" spans="1:10" ht="26.4" x14ac:dyDescent="0.25">
      <c r="A96" s="168">
        <v>1</v>
      </c>
      <c r="B96" s="81" t="s">
        <v>19</v>
      </c>
      <c r="C96" s="224">
        <v>9</v>
      </c>
      <c r="D96" s="220" t="s">
        <v>136</v>
      </c>
      <c r="E96" s="220" t="s">
        <v>155</v>
      </c>
      <c r="F96" s="97">
        <v>1005</v>
      </c>
      <c r="G96" s="125" t="s">
        <v>228</v>
      </c>
      <c r="H96" s="48"/>
      <c r="I96" s="67" t="s">
        <v>299</v>
      </c>
      <c r="J96" s="67" t="s">
        <v>300</v>
      </c>
    </row>
    <row r="97" spans="1:10" ht="26.4" x14ac:dyDescent="0.25">
      <c r="A97" s="168">
        <v>1</v>
      </c>
      <c r="B97" s="77" t="s">
        <v>20</v>
      </c>
      <c r="C97" s="224">
        <v>10</v>
      </c>
      <c r="D97" s="220" t="s">
        <v>137</v>
      </c>
      <c r="E97" s="220" t="s">
        <v>156</v>
      </c>
      <c r="F97" s="97">
        <v>1006</v>
      </c>
      <c r="G97" s="125" t="s">
        <v>228</v>
      </c>
      <c r="H97" s="48"/>
      <c r="I97" s="67" t="s">
        <v>301</v>
      </c>
      <c r="J97" s="67" t="s">
        <v>302</v>
      </c>
    </row>
    <row r="98" spans="1:10" ht="39.6" x14ac:dyDescent="0.25">
      <c r="A98" s="168">
        <v>1</v>
      </c>
      <c r="B98" s="77" t="s">
        <v>21</v>
      </c>
      <c r="C98" s="224">
        <v>11</v>
      </c>
      <c r="D98" s="220" t="s">
        <v>72</v>
      </c>
      <c r="E98" s="220" t="s">
        <v>157</v>
      </c>
      <c r="F98" s="97">
        <v>1007</v>
      </c>
      <c r="G98" s="125" t="s">
        <v>228</v>
      </c>
      <c r="H98" s="48"/>
      <c r="I98" s="67" t="s">
        <v>303</v>
      </c>
      <c r="J98" s="67" t="s">
        <v>304</v>
      </c>
    </row>
    <row r="99" spans="1:10" ht="13.2" customHeight="1" x14ac:dyDescent="0.25">
      <c r="A99" s="168">
        <v>1</v>
      </c>
      <c r="B99" s="77" t="s">
        <v>22</v>
      </c>
      <c r="C99" s="442">
        <v>12</v>
      </c>
      <c r="D99" s="332" t="s">
        <v>138</v>
      </c>
      <c r="E99" s="332" t="s">
        <v>158</v>
      </c>
      <c r="F99" s="97">
        <v>1008</v>
      </c>
      <c r="G99" s="125" t="s">
        <v>228</v>
      </c>
      <c r="H99" s="48"/>
      <c r="I99" s="68" t="s">
        <v>468</v>
      </c>
      <c r="J99" s="68" t="s">
        <v>305</v>
      </c>
    </row>
    <row r="100" spans="1:10" x14ac:dyDescent="0.25">
      <c r="A100" s="168">
        <v>1</v>
      </c>
      <c r="B100" s="77" t="s">
        <v>23</v>
      </c>
      <c r="C100" s="443"/>
      <c r="D100" s="332"/>
      <c r="E100" s="332"/>
      <c r="F100" s="97" t="s">
        <v>0</v>
      </c>
      <c r="G100" s="49" t="s">
        <v>0</v>
      </c>
      <c r="H100" s="48"/>
      <c r="I100" s="62"/>
      <c r="J100" s="62"/>
    </row>
    <row r="101" spans="1:10" ht="13.2" customHeight="1" x14ac:dyDescent="0.25">
      <c r="A101" s="168">
        <v>1</v>
      </c>
      <c r="B101" s="77" t="s">
        <v>24</v>
      </c>
      <c r="C101" s="442">
        <v>13</v>
      </c>
      <c r="D101" s="332" t="s">
        <v>139</v>
      </c>
      <c r="E101" s="332" t="s">
        <v>159</v>
      </c>
      <c r="F101" s="97">
        <v>1009</v>
      </c>
      <c r="G101" s="137" t="s">
        <v>228</v>
      </c>
      <c r="H101" s="48"/>
      <c r="I101" s="67" t="s">
        <v>469</v>
      </c>
      <c r="J101" s="67" t="s">
        <v>473</v>
      </c>
    </row>
    <row r="102" spans="1:10" x14ac:dyDescent="0.25">
      <c r="A102" s="168">
        <v>1</v>
      </c>
      <c r="B102" s="77" t="s">
        <v>25</v>
      </c>
      <c r="C102" s="443"/>
      <c r="D102" s="334"/>
      <c r="E102" s="334"/>
      <c r="F102" s="97" t="s">
        <v>0</v>
      </c>
      <c r="G102" s="49" t="s">
        <v>0</v>
      </c>
      <c r="H102" s="48"/>
      <c r="I102" s="62"/>
      <c r="J102" s="62"/>
    </row>
    <row r="103" spans="1:10" ht="26.4" x14ac:dyDescent="0.25">
      <c r="A103" s="168">
        <v>1</v>
      </c>
      <c r="B103" s="77" t="s">
        <v>26</v>
      </c>
      <c r="C103" s="224">
        <v>14</v>
      </c>
      <c r="D103" s="220" t="s">
        <v>140</v>
      </c>
      <c r="E103" s="220" t="s">
        <v>160</v>
      </c>
      <c r="F103" s="97">
        <v>1010</v>
      </c>
      <c r="G103" s="125" t="s">
        <v>228</v>
      </c>
      <c r="H103" s="48"/>
      <c r="I103" s="68" t="s">
        <v>307</v>
      </c>
      <c r="J103" s="68" t="s">
        <v>308</v>
      </c>
    </row>
    <row r="104" spans="1:10" ht="26.4" x14ac:dyDescent="0.25">
      <c r="A104" s="168">
        <v>1</v>
      </c>
      <c r="B104" s="77" t="s">
        <v>27</v>
      </c>
      <c r="C104" s="224">
        <v>15</v>
      </c>
      <c r="D104" s="220" t="s">
        <v>141</v>
      </c>
      <c r="E104" s="220" t="s">
        <v>161</v>
      </c>
      <c r="F104" s="97">
        <v>1011</v>
      </c>
      <c r="G104" s="125" t="s">
        <v>228</v>
      </c>
      <c r="H104" s="48"/>
      <c r="I104" s="67" t="s">
        <v>315</v>
      </c>
      <c r="J104" s="67" t="s">
        <v>316</v>
      </c>
    </row>
    <row r="105" spans="1:10" ht="39.6" x14ac:dyDescent="0.25">
      <c r="A105" s="168">
        <v>1</v>
      </c>
      <c r="B105" s="77" t="s">
        <v>28</v>
      </c>
      <c r="C105" s="224">
        <v>16</v>
      </c>
      <c r="D105" s="220" t="s">
        <v>142</v>
      </c>
      <c r="E105" s="220" t="s">
        <v>162</v>
      </c>
      <c r="F105" s="97">
        <v>1012</v>
      </c>
      <c r="G105" s="125" t="s">
        <v>228</v>
      </c>
      <c r="H105" s="48"/>
      <c r="I105" s="67" t="s">
        <v>309</v>
      </c>
      <c r="J105" s="67" t="s">
        <v>310</v>
      </c>
    </row>
    <row r="106" spans="1:10" ht="39.6" x14ac:dyDescent="0.25">
      <c r="A106" s="168">
        <v>1</v>
      </c>
      <c r="B106" s="77" t="s">
        <v>29</v>
      </c>
      <c r="C106" s="224">
        <v>17</v>
      </c>
      <c r="D106" s="220" t="s">
        <v>143</v>
      </c>
      <c r="E106" s="220" t="s">
        <v>163</v>
      </c>
      <c r="F106" s="97">
        <v>1013</v>
      </c>
      <c r="G106" s="125" t="s">
        <v>228</v>
      </c>
      <c r="H106" s="48"/>
      <c r="I106" s="68" t="s">
        <v>317</v>
      </c>
      <c r="J106" s="68" t="s">
        <v>318</v>
      </c>
    </row>
    <row r="107" spans="1:10" ht="52.8" x14ac:dyDescent="0.25">
      <c r="A107" s="168">
        <v>1</v>
      </c>
      <c r="B107" s="77" t="s">
        <v>6</v>
      </c>
      <c r="C107" s="224">
        <v>18</v>
      </c>
      <c r="D107" s="220" t="s">
        <v>144</v>
      </c>
      <c r="E107" s="220" t="s">
        <v>164</v>
      </c>
      <c r="F107" s="97">
        <v>1014</v>
      </c>
      <c r="G107" s="125" t="s">
        <v>228</v>
      </c>
      <c r="H107" s="48"/>
      <c r="I107" s="67" t="s">
        <v>311</v>
      </c>
      <c r="J107" s="67" t="s">
        <v>312</v>
      </c>
    </row>
    <row r="108" spans="1:10" ht="52.8" x14ac:dyDescent="0.25">
      <c r="A108" s="168">
        <v>1</v>
      </c>
      <c r="B108" s="77" t="s">
        <v>30</v>
      </c>
      <c r="C108" s="224">
        <v>19</v>
      </c>
      <c r="D108" s="220" t="s">
        <v>145</v>
      </c>
      <c r="E108" s="220" t="s">
        <v>165</v>
      </c>
      <c r="F108" s="97">
        <v>1015</v>
      </c>
      <c r="G108" s="137" t="s">
        <v>228</v>
      </c>
      <c r="H108" s="48"/>
      <c r="I108" s="67" t="s">
        <v>319</v>
      </c>
      <c r="J108" s="67" t="s">
        <v>320</v>
      </c>
    </row>
    <row r="109" spans="1:10" ht="26.4" x14ac:dyDescent="0.25">
      <c r="A109" s="168">
        <v>1</v>
      </c>
      <c r="B109" s="77" t="s">
        <v>31</v>
      </c>
      <c r="C109" s="87">
        <v>20</v>
      </c>
      <c r="D109" s="36" t="s">
        <v>146</v>
      </c>
      <c r="E109" s="36" t="s">
        <v>166</v>
      </c>
      <c r="F109" s="97">
        <v>1016</v>
      </c>
      <c r="G109" s="125" t="s">
        <v>228</v>
      </c>
      <c r="H109" s="48" t="s">
        <v>397</v>
      </c>
      <c r="I109" s="67" t="s">
        <v>313</v>
      </c>
      <c r="J109" s="67" t="s">
        <v>314</v>
      </c>
    </row>
    <row r="110" spans="1:10" ht="26.4" x14ac:dyDescent="0.25">
      <c r="A110" s="168">
        <v>1</v>
      </c>
      <c r="B110" s="77" t="s">
        <v>32</v>
      </c>
      <c r="C110" s="87">
        <v>21</v>
      </c>
      <c r="D110" s="36" t="s">
        <v>147</v>
      </c>
      <c r="E110" s="36" t="s">
        <v>167</v>
      </c>
      <c r="F110" s="97">
        <v>1017</v>
      </c>
      <c r="G110" s="125" t="s">
        <v>228</v>
      </c>
      <c r="H110" s="48" t="s">
        <v>397</v>
      </c>
      <c r="I110" s="68" t="s">
        <v>321</v>
      </c>
      <c r="J110" s="68" t="s">
        <v>322</v>
      </c>
    </row>
    <row r="111" spans="1:10" ht="26.4" x14ac:dyDescent="0.25">
      <c r="A111" s="168">
        <v>1</v>
      </c>
      <c r="B111" s="77" t="s">
        <v>33</v>
      </c>
      <c r="C111" s="87">
        <v>22</v>
      </c>
      <c r="D111" s="36" t="s">
        <v>148</v>
      </c>
      <c r="E111" s="36" t="s">
        <v>169</v>
      </c>
      <c r="F111" s="97">
        <v>1018</v>
      </c>
      <c r="G111" s="125" t="s">
        <v>228</v>
      </c>
      <c r="H111" s="48" t="s">
        <v>397</v>
      </c>
      <c r="I111" s="68" t="s">
        <v>323</v>
      </c>
      <c r="J111" s="68" t="s">
        <v>324</v>
      </c>
    </row>
    <row r="112" spans="1:10" ht="26.4" customHeight="1" x14ac:dyDescent="0.25">
      <c r="A112" s="168">
        <v>1</v>
      </c>
      <c r="B112" s="77" t="s">
        <v>34</v>
      </c>
      <c r="C112" s="440">
        <v>23</v>
      </c>
      <c r="D112" s="333" t="s">
        <v>149</v>
      </c>
      <c r="E112" s="333" t="s">
        <v>170</v>
      </c>
      <c r="F112" s="97">
        <v>1019</v>
      </c>
      <c r="G112" s="125" t="s">
        <v>228</v>
      </c>
      <c r="H112" s="48" t="s">
        <v>397</v>
      </c>
      <c r="I112" s="68" t="s">
        <v>325</v>
      </c>
      <c r="J112" s="68" t="s">
        <v>326</v>
      </c>
    </row>
    <row r="113" spans="1:10" ht="13.8" thickBot="1" x14ac:dyDescent="0.3">
      <c r="A113" s="168">
        <v>1</v>
      </c>
      <c r="B113" s="77" t="s">
        <v>35</v>
      </c>
      <c r="C113" s="441"/>
      <c r="D113" s="371"/>
      <c r="E113" s="371"/>
      <c r="F113" s="97" t="s">
        <v>0</v>
      </c>
      <c r="G113" s="49" t="s">
        <v>0</v>
      </c>
      <c r="H113" s="48"/>
      <c r="I113" s="62"/>
      <c r="J113" s="62"/>
    </row>
    <row r="114" spans="1:10" ht="13.8" thickBot="1" x14ac:dyDescent="0.3">
      <c r="A114" s="168">
        <v>1</v>
      </c>
      <c r="B114" s="78" t="s">
        <v>36</v>
      </c>
      <c r="F114" s="99" t="s">
        <v>0</v>
      </c>
      <c r="G114" s="49" t="s">
        <v>0</v>
      </c>
      <c r="H114" s="48"/>
      <c r="I114" s="62"/>
      <c r="J114" s="62"/>
    </row>
    <row r="115" spans="1:10" ht="13.8" thickBot="1" x14ac:dyDescent="0.3">
      <c r="A115" s="168">
        <v>1</v>
      </c>
      <c r="B115" s="82" t="s">
        <v>0</v>
      </c>
      <c r="F115" s="99" t="s">
        <v>0</v>
      </c>
      <c r="G115" s="49" t="s">
        <v>0</v>
      </c>
      <c r="H115" s="48"/>
      <c r="I115" s="62"/>
      <c r="J115" s="62"/>
    </row>
    <row r="116" spans="1:10" ht="13.8" thickBot="1" x14ac:dyDescent="0.3">
      <c r="A116" s="168">
        <v>1</v>
      </c>
      <c r="B116" s="82" t="s">
        <v>0</v>
      </c>
      <c r="C116" s="337" t="s">
        <v>40</v>
      </c>
      <c r="D116" s="345"/>
      <c r="E116" s="338"/>
      <c r="F116" s="97" t="s">
        <v>0</v>
      </c>
      <c r="G116" s="49" t="s">
        <v>0</v>
      </c>
      <c r="H116" s="48"/>
      <c r="I116" s="62"/>
      <c r="J116" s="62"/>
    </row>
    <row r="117" spans="1:10" ht="26.4" x14ac:dyDescent="0.25">
      <c r="A117" s="168">
        <v>1</v>
      </c>
      <c r="B117" s="76" t="s">
        <v>7</v>
      </c>
      <c r="C117" s="86" t="s">
        <v>0</v>
      </c>
      <c r="D117" s="28" t="s">
        <v>37</v>
      </c>
      <c r="E117" s="28" t="s">
        <v>56</v>
      </c>
      <c r="F117" s="97" t="s">
        <v>0</v>
      </c>
      <c r="G117" s="49" t="s">
        <v>279</v>
      </c>
      <c r="H117" s="48" t="s">
        <v>251</v>
      </c>
      <c r="I117" s="62"/>
      <c r="J117" s="62"/>
    </row>
    <row r="118" spans="1:10" ht="52.8" x14ac:dyDescent="0.25">
      <c r="A118" s="168">
        <v>1</v>
      </c>
      <c r="B118" s="77" t="s">
        <v>8</v>
      </c>
      <c r="C118" s="151" t="s">
        <v>0</v>
      </c>
      <c r="D118" s="150" t="s">
        <v>57</v>
      </c>
      <c r="E118" s="150" t="s">
        <v>187</v>
      </c>
      <c r="F118" s="97" t="s">
        <v>0</v>
      </c>
      <c r="G118" s="49" t="s">
        <v>279</v>
      </c>
      <c r="H118" s="48" t="s">
        <v>251</v>
      </c>
      <c r="I118" s="62"/>
      <c r="J118" s="62"/>
    </row>
    <row r="119" spans="1:10" ht="13.2" customHeight="1" x14ac:dyDescent="0.25">
      <c r="A119" s="168">
        <v>1</v>
      </c>
      <c r="B119" s="77" t="s">
        <v>9</v>
      </c>
      <c r="C119" s="416">
        <v>1</v>
      </c>
      <c r="D119" s="353" t="s">
        <v>112</v>
      </c>
      <c r="E119" s="353" t="s">
        <v>188</v>
      </c>
      <c r="F119" s="97" t="s">
        <v>0</v>
      </c>
      <c r="G119" s="49" t="s">
        <v>227</v>
      </c>
      <c r="H119" s="48"/>
      <c r="I119" s="62" t="s">
        <v>327</v>
      </c>
      <c r="J119" s="62"/>
    </row>
    <row r="120" spans="1:10" x14ac:dyDescent="0.25">
      <c r="A120" s="168">
        <v>1</v>
      </c>
      <c r="B120" s="77" t="s">
        <v>10</v>
      </c>
      <c r="C120" s="416"/>
      <c r="D120" s="353"/>
      <c r="E120" s="353"/>
      <c r="F120" s="97" t="s">
        <v>0</v>
      </c>
      <c r="G120" s="49" t="s">
        <v>0</v>
      </c>
      <c r="H120" s="48"/>
      <c r="I120" s="62"/>
      <c r="J120" s="62"/>
    </row>
    <row r="121" spans="1:10" x14ac:dyDescent="0.25">
      <c r="A121" s="168">
        <v>1</v>
      </c>
      <c r="B121" s="77" t="s">
        <v>11</v>
      </c>
      <c r="C121" s="416"/>
      <c r="D121" s="353"/>
      <c r="E121" s="353"/>
      <c r="F121" s="97" t="s">
        <v>0</v>
      </c>
      <c r="G121" s="49" t="s">
        <v>0</v>
      </c>
      <c r="H121" s="48"/>
      <c r="I121" s="62"/>
      <c r="J121" s="62"/>
    </row>
    <row r="122" spans="1:10" x14ac:dyDescent="0.25">
      <c r="A122" s="168">
        <v>1</v>
      </c>
      <c r="B122" s="77" t="s">
        <v>12</v>
      </c>
      <c r="C122" s="416"/>
      <c r="D122" s="353"/>
      <c r="E122" s="353"/>
      <c r="F122" s="97" t="s">
        <v>0</v>
      </c>
      <c r="G122" s="49" t="s">
        <v>0</v>
      </c>
      <c r="H122" s="48"/>
      <c r="I122" s="62"/>
      <c r="J122" s="62"/>
    </row>
    <row r="123" spans="1:10" ht="13.2" customHeight="1" x14ac:dyDescent="0.25">
      <c r="A123" s="168">
        <v>1</v>
      </c>
      <c r="B123" s="77" t="s">
        <v>13</v>
      </c>
      <c r="C123" s="416">
        <v>2</v>
      </c>
      <c r="D123" s="327" t="s">
        <v>171</v>
      </c>
      <c r="E123" s="327" t="s">
        <v>189</v>
      </c>
      <c r="F123" s="97" t="s">
        <v>0</v>
      </c>
      <c r="G123" s="49" t="s">
        <v>227</v>
      </c>
      <c r="H123" s="48" t="s">
        <v>502</v>
      </c>
      <c r="I123" s="62" t="s">
        <v>328</v>
      </c>
      <c r="J123" s="62"/>
    </row>
    <row r="124" spans="1:10" x14ac:dyDescent="0.25">
      <c r="A124" s="168">
        <v>1</v>
      </c>
      <c r="B124" s="77" t="s">
        <v>14</v>
      </c>
      <c r="C124" s="416"/>
      <c r="D124" s="327"/>
      <c r="E124" s="327"/>
      <c r="F124" s="97" t="s">
        <v>0</v>
      </c>
      <c r="G124" s="49" t="s">
        <v>0</v>
      </c>
      <c r="H124" s="48"/>
      <c r="I124" s="62"/>
      <c r="J124" s="62"/>
    </row>
    <row r="125" spans="1:10" ht="26.4" x14ac:dyDescent="0.25">
      <c r="A125" s="168">
        <v>1</v>
      </c>
      <c r="B125" s="77" t="s">
        <v>15</v>
      </c>
      <c r="C125" s="224">
        <v>3</v>
      </c>
      <c r="D125" s="119" t="s">
        <v>172</v>
      </c>
      <c r="E125" s="119" t="s">
        <v>190</v>
      </c>
      <c r="F125" s="97">
        <v>1020</v>
      </c>
      <c r="G125" s="137" t="s">
        <v>228</v>
      </c>
      <c r="H125" s="48"/>
      <c r="I125" s="68" t="s">
        <v>329</v>
      </c>
      <c r="J125" s="68" t="s">
        <v>330</v>
      </c>
    </row>
    <row r="126" spans="1:10" x14ac:dyDescent="0.25">
      <c r="A126" s="168">
        <v>1</v>
      </c>
      <c r="B126" s="77" t="s">
        <v>5</v>
      </c>
      <c r="C126" s="418">
        <v>4</v>
      </c>
      <c r="D126" s="332" t="s">
        <v>173</v>
      </c>
      <c r="E126" s="332" t="s">
        <v>1</v>
      </c>
      <c r="F126" s="97">
        <v>1021</v>
      </c>
      <c r="G126" s="137" t="s">
        <v>228</v>
      </c>
      <c r="H126" s="48"/>
      <c r="I126" s="67" t="s">
        <v>331</v>
      </c>
      <c r="J126" s="67" t="s">
        <v>332</v>
      </c>
    </row>
    <row r="127" spans="1:10" x14ac:dyDescent="0.25">
      <c r="A127" s="168">
        <v>1</v>
      </c>
      <c r="B127" s="77" t="s">
        <v>16</v>
      </c>
      <c r="C127" s="418"/>
      <c r="D127" s="332"/>
      <c r="E127" s="332"/>
      <c r="F127" s="97" t="s">
        <v>0</v>
      </c>
      <c r="G127" s="54" t="s">
        <v>0</v>
      </c>
      <c r="H127" s="48"/>
      <c r="I127" s="62"/>
      <c r="J127" s="62"/>
    </row>
    <row r="128" spans="1:10" x14ac:dyDescent="0.25">
      <c r="A128" s="168">
        <v>1</v>
      </c>
      <c r="B128" s="77" t="s">
        <v>17</v>
      </c>
      <c r="C128" s="416">
        <v>5</v>
      </c>
      <c r="D128" s="327" t="s">
        <v>174</v>
      </c>
      <c r="E128" s="327" t="s">
        <v>191</v>
      </c>
      <c r="F128" s="97" t="s">
        <v>0</v>
      </c>
      <c r="G128" s="54" t="s">
        <v>227</v>
      </c>
      <c r="H128" s="48"/>
      <c r="I128" s="62" t="s">
        <v>333</v>
      </c>
      <c r="J128" s="62"/>
    </row>
    <row r="129" spans="1:10" x14ac:dyDescent="0.25">
      <c r="A129" s="168">
        <v>1</v>
      </c>
      <c r="B129" s="77" t="s">
        <v>18</v>
      </c>
      <c r="C129" s="416"/>
      <c r="D129" s="327"/>
      <c r="E129" s="327"/>
      <c r="F129" s="97" t="s">
        <v>0</v>
      </c>
      <c r="G129" s="54" t="s">
        <v>0</v>
      </c>
      <c r="H129" s="48"/>
      <c r="I129" s="62"/>
      <c r="J129" s="62"/>
    </row>
    <row r="130" spans="1:10" x14ac:dyDescent="0.25">
      <c r="A130" s="168">
        <v>1</v>
      </c>
      <c r="B130" s="77" t="s">
        <v>19</v>
      </c>
      <c r="C130" s="416">
        <v>6</v>
      </c>
      <c r="D130" s="327" t="s">
        <v>175</v>
      </c>
      <c r="E130" s="327" t="s">
        <v>192</v>
      </c>
      <c r="F130" s="97" t="s">
        <v>0</v>
      </c>
      <c r="G130" s="54" t="s">
        <v>227</v>
      </c>
      <c r="H130" s="48"/>
      <c r="I130" s="62" t="s">
        <v>333</v>
      </c>
      <c r="J130" s="62"/>
    </row>
    <row r="131" spans="1:10" x14ac:dyDescent="0.25">
      <c r="A131" s="168">
        <v>1</v>
      </c>
      <c r="B131" s="77" t="s">
        <v>20</v>
      </c>
      <c r="C131" s="416"/>
      <c r="D131" s="327"/>
      <c r="E131" s="327"/>
      <c r="F131" s="97" t="s">
        <v>0</v>
      </c>
      <c r="G131" s="54" t="s">
        <v>0</v>
      </c>
      <c r="H131" s="1"/>
      <c r="I131" s="62"/>
      <c r="J131" s="62"/>
    </row>
    <row r="132" spans="1:10" ht="13.2" customHeight="1" x14ac:dyDescent="0.25">
      <c r="A132" s="168">
        <v>1</v>
      </c>
      <c r="B132" s="77" t="s">
        <v>21</v>
      </c>
      <c r="C132" s="416">
        <v>7</v>
      </c>
      <c r="D132" s="327" t="s">
        <v>176</v>
      </c>
      <c r="E132" s="327" t="s">
        <v>193</v>
      </c>
      <c r="F132" s="97" t="s">
        <v>0</v>
      </c>
      <c r="G132" s="54" t="s">
        <v>227</v>
      </c>
      <c r="H132" s="1"/>
      <c r="I132" s="62" t="s">
        <v>405</v>
      </c>
      <c r="J132" s="62"/>
    </row>
    <row r="133" spans="1:10" x14ac:dyDescent="0.25">
      <c r="A133" s="168">
        <v>1</v>
      </c>
      <c r="B133" s="77" t="s">
        <v>22</v>
      </c>
      <c r="C133" s="416"/>
      <c r="D133" s="327"/>
      <c r="E133" s="327"/>
      <c r="F133" s="97" t="s">
        <v>0</v>
      </c>
      <c r="G133" s="54" t="s">
        <v>0</v>
      </c>
      <c r="H133" s="1"/>
      <c r="I133" s="62"/>
      <c r="J133" s="62"/>
    </row>
    <row r="134" spans="1:10" ht="13.2" customHeight="1" x14ac:dyDescent="0.25">
      <c r="A134" s="168">
        <v>1</v>
      </c>
      <c r="B134" s="77" t="s">
        <v>23</v>
      </c>
      <c r="C134" s="416">
        <v>8</v>
      </c>
      <c r="D134" s="327" t="s">
        <v>177</v>
      </c>
      <c r="E134" s="327" t="s">
        <v>194</v>
      </c>
      <c r="F134" s="97" t="s">
        <v>0</v>
      </c>
      <c r="G134" s="54" t="s">
        <v>227</v>
      </c>
      <c r="H134" s="1"/>
      <c r="I134" s="62" t="s">
        <v>405</v>
      </c>
      <c r="J134" s="62"/>
    </row>
    <row r="135" spans="1:10" x14ac:dyDescent="0.25">
      <c r="A135" s="168">
        <v>1</v>
      </c>
      <c r="B135" s="77" t="s">
        <v>24</v>
      </c>
      <c r="C135" s="416"/>
      <c r="D135" s="327"/>
      <c r="E135" s="327"/>
      <c r="F135" s="97" t="s">
        <v>0</v>
      </c>
      <c r="G135" s="54" t="s">
        <v>0</v>
      </c>
      <c r="H135" s="1"/>
      <c r="I135" s="62"/>
      <c r="J135" s="62"/>
    </row>
    <row r="136" spans="1:10" ht="13.2" customHeight="1" x14ac:dyDescent="0.25">
      <c r="A136" s="168">
        <v>1</v>
      </c>
      <c r="B136" s="77" t="s">
        <v>25</v>
      </c>
      <c r="C136" s="416">
        <v>9</v>
      </c>
      <c r="D136" s="327" t="s">
        <v>178</v>
      </c>
      <c r="E136" s="327" t="s">
        <v>195</v>
      </c>
      <c r="F136" s="97" t="s">
        <v>0</v>
      </c>
      <c r="G136" s="54" t="s">
        <v>227</v>
      </c>
      <c r="H136" s="1"/>
      <c r="I136" s="62" t="s">
        <v>334</v>
      </c>
      <c r="J136" s="62"/>
    </row>
    <row r="137" spans="1:10" x14ac:dyDescent="0.25">
      <c r="A137" s="168">
        <v>1</v>
      </c>
      <c r="B137" s="77" t="s">
        <v>26</v>
      </c>
      <c r="C137" s="416"/>
      <c r="D137" s="327"/>
      <c r="E137" s="327"/>
      <c r="F137" s="97" t="s">
        <v>0</v>
      </c>
      <c r="G137" s="54" t="s">
        <v>0</v>
      </c>
      <c r="H137" s="1"/>
      <c r="I137" s="62"/>
      <c r="J137" s="62"/>
    </row>
    <row r="138" spans="1:10" ht="13.2" customHeight="1" x14ac:dyDescent="0.25">
      <c r="A138" s="168">
        <v>1</v>
      </c>
      <c r="B138" s="77" t="s">
        <v>27</v>
      </c>
      <c r="C138" s="416">
        <v>10</v>
      </c>
      <c r="D138" s="327" t="s">
        <v>179</v>
      </c>
      <c r="E138" s="327" t="s">
        <v>196</v>
      </c>
      <c r="F138" s="97" t="s">
        <v>0</v>
      </c>
      <c r="G138" s="54" t="s">
        <v>227</v>
      </c>
      <c r="H138" s="1"/>
      <c r="I138" s="62" t="s">
        <v>406</v>
      </c>
      <c r="J138" s="62"/>
    </row>
    <row r="139" spans="1:10" x14ac:dyDescent="0.25">
      <c r="A139" s="168">
        <v>1</v>
      </c>
      <c r="B139" s="77" t="s">
        <v>28</v>
      </c>
      <c r="C139" s="416"/>
      <c r="D139" s="327"/>
      <c r="E139" s="327"/>
      <c r="F139" s="97" t="s">
        <v>0</v>
      </c>
      <c r="G139" s="54" t="s">
        <v>0</v>
      </c>
      <c r="H139" s="1"/>
      <c r="I139" s="62"/>
      <c r="J139" s="62"/>
    </row>
    <row r="140" spans="1:10" ht="13.2" customHeight="1" x14ac:dyDescent="0.25">
      <c r="A140" s="168">
        <v>1</v>
      </c>
      <c r="B140" s="77" t="s">
        <v>29</v>
      </c>
      <c r="C140" s="416">
        <v>11</v>
      </c>
      <c r="D140" s="327" t="s">
        <v>180</v>
      </c>
      <c r="E140" s="327" t="s">
        <v>197</v>
      </c>
      <c r="F140" s="97" t="s">
        <v>0</v>
      </c>
      <c r="G140" s="54" t="s">
        <v>227</v>
      </c>
      <c r="H140" s="1"/>
      <c r="I140" s="62" t="s">
        <v>335</v>
      </c>
      <c r="J140" s="62"/>
    </row>
    <row r="141" spans="1:10" x14ac:dyDescent="0.25">
      <c r="A141" s="168">
        <v>1</v>
      </c>
      <c r="B141" s="77" t="s">
        <v>6</v>
      </c>
      <c r="C141" s="416"/>
      <c r="D141" s="327"/>
      <c r="E141" s="327"/>
      <c r="F141" s="97" t="s">
        <v>0</v>
      </c>
      <c r="G141" s="54" t="s">
        <v>0</v>
      </c>
      <c r="H141" s="1"/>
      <c r="I141" s="62"/>
      <c r="J141" s="62"/>
    </row>
    <row r="142" spans="1:10" ht="13.2" customHeight="1" x14ac:dyDescent="0.25">
      <c r="A142" s="168">
        <v>1</v>
      </c>
      <c r="B142" s="77" t="s">
        <v>30</v>
      </c>
      <c r="C142" s="416">
        <v>12</v>
      </c>
      <c r="D142" s="327" t="s">
        <v>181</v>
      </c>
      <c r="E142" s="327" t="s">
        <v>198</v>
      </c>
      <c r="F142" s="97" t="s">
        <v>0</v>
      </c>
      <c r="G142" s="54" t="s">
        <v>227</v>
      </c>
      <c r="H142" s="1"/>
      <c r="I142" s="62" t="s">
        <v>407</v>
      </c>
      <c r="J142" s="62"/>
    </row>
    <row r="143" spans="1:10" x14ac:dyDescent="0.25">
      <c r="A143" s="168">
        <v>1</v>
      </c>
      <c r="B143" s="77" t="s">
        <v>31</v>
      </c>
      <c r="C143" s="416"/>
      <c r="D143" s="327"/>
      <c r="E143" s="327"/>
      <c r="F143" s="97" t="s">
        <v>0</v>
      </c>
      <c r="G143" s="54" t="s">
        <v>0</v>
      </c>
      <c r="H143" s="1"/>
      <c r="I143" s="62"/>
      <c r="J143" s="62"/>
    </row>
    <row r="144" spans="1:10" x14ac:dyDescent="0.25">
      <c r="A144" s="168">
        <v>1</v>
      </c>
      <c r="B144" s="77" t="s">
        <v>32</v>
      </c>
      <c r="C144" s="416">
        <v>13</v>
      </c>
      <c r="D144" s="327" t="s">
        <v>182</v>
      </c>
      <c r="E144" s="327" t="s">
        <v>199</v>
      </c>
      <c r="F144" s="97" t="s">
        <v>0</v>
      </c>
      <c r="G144" s="54" t="s">
        <v>227</v>
      </c>
      <c r="H144" s="48"/>
      <c r="I144" s="62" t="s">
        <v>334</v>
      </c>
      <c r="J144" s="62"/>
    </row>
    <row r="145" spans="1:10" x14ac:dyDescent="0.25">
      <c r="A145" s="168">
        <v>1</v>
      </c>
      <c r="B145" s="77" t="s">
        <v>33</v>
      </c>
      <c r="C145" s="416"/>
      <c r="D145" s="327"/>
      <c r="E145" s="327"/>
      <c r="F145" s="97" t="s">
        <v>0</v>
      </c>
      <c r="G145" s="54" t="s">
        <v>0</v>
      </c>
      <c r="H145" s="1"/>
      <c r="I145" s="62"/>
      <c r="J145" s="62"/>
    </row>
    <row r="146" spans="1:10" x14ac:dyDescent="0.25">
      <c r="A146" s="168">
        <v>1</v>
      </c>
      <c r="B146" s="77" t="s">
        <v>34</v>
      </c>
      <c r="C146" s="416">
        <v>14</v>
      </c>
      <c r="D146" s="327" t="s">
        <v>183</v>
      </c>
      <c r="E146" s="327" t="s">
        <v>200</v>
      </c>
      <c r="F146" s="97" t="s">
        <v>0</v>
      </c>
      <c r="G146" s="54" t="s">
        <v>227</v>
      </c>
      <c r="H146" s="48"/>
      <c r="I146" s="62" t="s">
        <v>335</v>
      </c>
      <c r="J146" s="62"/>
    </row>
    <row r="147" spans="1:10" ht="13.8" thickBot="1" x14ac:dyDescent="0.3">
      <c r="A147" s="168">
        <v>1</v>
      </c>
      <c r="B147" s="77" t="s">
        <v>35</v>
      </c>
      <c r="C147" s="439"/>
      <c r="D147" s="352"/>
      <c r="E147" s="352"/>
      <c r="F147" s="97" t="s">
        <v>0</v>
      </c>
      <c r="G147" s="54" t="s">
        <v>0</v>
      </c>
      <c r="H147" s="1"/>
      <c r="I147" s="62"/>
      <c r="J147" s="62"/>
    </row>
    <row r="148" spans="1:10" ht="13.8" thickBot="1" x14ac:dyDescent="0.3">
      <c r="A148" s="168">
        <v>1</v>
      </c>
      <c r="B148" s="78" t="s">
        <v>36</v>
      </c>
      <c r="F148" s="99" t="s">
        <v>0</v>
      </c>
      <c r="G148" s="54" t="s">
        <v>0</v>
      </c>
      <c r="H148" s="48"/>
      <c r="I148" s="62"/>
      <c r="J148" s="62"/>
    </row>
    <row r="149" spans="1:10" ht="13.8" thickBot="1" x14ac:dyDescent="0.3">
      <c r="A149" s="168">
        <v>1</v>
      </c>
      <c r="B149" s="82" t="s">
        <v>0</v>
      </c>
      <c r="F149" s="99" t="s">
        <v>0</v>
      </c>
      <c r="G149" s="54" t="s">
        <v>0</v>
      </c>
      <c r="H149" s="48"/>
      <c r="I149" s="62"/>
      <c r="J149" s="62"/>
    </row>
    <row r="150" spans="1:10" ht="13.8" thickBot="1" x14ac:dyDescent="0.3">
      <c r="A150" s="168">
        <v>1</v>
      </c>
      <c r="B150" s="82" t="s">
        <v>0</v>
      </c>
      <c r="C150" s="337" t="s">
        <v>41</v>
      </c>
      <c r="D150" s="345"/>
      <c r="E150" s="338"/>
      <c r="F150" s="97" t="s">
        <v>0</v>
      </c>
      <c r="G150" s="49" t="s">
        <v>0</v>
      </c>
      <c r="H150" s="48"/>
      <c r="I150" s="62"/>
      <c r="J150" s="62"/>
    </row>
    <row r="151" spans="1:10" ht="26.4" x14ac:dyDescent="0.25">
      <c r="A151" s="168">
        <v>1</v>
      </c>
      <c r="B151" s="76" t="s">
        <v>7</v>
      </c>
      <c r="C151" s="86" t="s">
        <v>0</v>
      </c>
      <c r="D151" s="28" t="s">
        <v>37</v>
      </c>
      <c r="E151" s="28" t="s">
        <v>56</v>
      </c>
      <c r="F151" s="97" t="s">
        <v>0</v>
      </c>
      <c r="G151" s="49" t="s">
        <v>279</v>
      </c>
      <c r="H151" s="48" t="s">
        <v>251</v>
      </c>
      <c r="I151" s="62"/>
      <c r="J151" s="62"/>
    </row>
    <row r="152" spans="1:10" ht="52.8" x14ac:dyDescent="0.25">
      <c r="A152" s="168">
        <v>1</v>
      </c>
      <c r="B152" s="77" t="s">
        <v>8</v>
      </c>
      <c r="C152" s="151" t="s">
        <v>0</v>
      </c>
      <c r="D152" s="150" t="s">
        <v>57</v>
      </c>
      <c r="E152" s="150" t="s">
        <v>201</v>
      </c>
      <c r="F152" s="97" t="s">
        <v>0</v>
      </c>
      <c r="G152" s="49" t="s">
        <v>279</v>
      </c>
      <c r="H152" s="48" t="s">
        <v>251</v>
      </c>
      <c r="I152" s="62"/>
      <c r="J152" s="62"/>
    </row>
    <row r="153" spans="1:10" ht="13.2" customHeight="1" x14ac:dyDescent="0.25">
      <c r="A153" s="184">
        <v>1</v>
      </c>
      <c r="B153" s="77" t="s">
        <v>9</v>
      </c>
      <c r="C153" s="434">
        <v>1</v>
      </c>
      <c r="D153" s="333" t="s">
        <v>368</v>
      </c>
      <c r="E153" s="333" t="s">
        <v>369</v>
      </c>
      <c r="F153" s="97" t="s">
        <v>0</v>
      </c>
      <c r="G153" s="54" t="s">
        <v>227</v>
      </c>
      <c r="H153" s="48"/>
      <c r="I153" s="62" t="s">
        <v>677</v>
      </c>
      <c r="J153" s="62"/>
    </row>
    <row r="154" spans="1:10" x14ac:dyDescent="0.25">
      <c r="A154" s="184">
        <v>1</v>
      </c>
      <c r="B154" s="77" t="s">
        <v>10</v>
      </c>
      <c r="C154" s="435"/>
      <c r="D154" s="376"/>
      <c r="E154" s="376"/>
      <c r="F154" s="97" t="s">
        <v>0</v>
      </c>
      <c r="G154" s="49" t="s">
        <v>0</v>
      </c>
      <c r="H154" s="48"/>
      <c r="I154" s="62"/>
      <c r="J154" s="62"/>
    </row>
    <row r="155" spans="1:10" ht="13.2" customHeight="1" x14ac:dyDescent="0.25">
      <c r="A155" s="184">
        <v>1</v>
      </c>
      <c r="B155" s="77" t="s">
        <v>11</v>
      </c>
      <c r="C155" s="436">
        <v>2</v>
      </c>
      <c r="D155" s="362" t="s">
        <v>370</v>
      </c>
      <c r="E155" s="362" t="s">
        <v>371</v>
      </c>
      <c r="F155" s="97" t="s">
        <v>0</v>
      </c>
      <c r="G155" s="54" t="s">
        <v>227</v>
      </c>
      <c r="H155" s="48"/>
      <c r="I155" s="62" t="s">
        <v>677</v>
      </c>
      <c r="J155" s="62"/>
    </row>
    <row r="156" spans="1:10" x14ac:dyDescent="0.25">
      <c r="A156" s="184">
        <v>1</v>
      </c>
      <c r="B156" s="77" t="s">
        <v>12</v>
      </c>
      <c r="C156" s="437"/>
      <c r="D156" s="377"/>
      <c r="E156" s="377"/>
      <c r="F156" s="97" t="s">
        <v>0</v>
      </c>
      <c r="G156" s="49" t="s">
        <v>0</v>
      </c>
      <c r="H156" s="48"/>
      <c r="I156" s="62"/>
      <c r="J156" s="62"/>
    </row>
    <row r="157" spans="1:10" x14ac:dyDescent="0.25">
      <c r="A157" s="184">
        <v>1</v>
      </c>
      <c r="B157" s="77" t="s">
        <v>13</v>
      </c>
      <c r="C157" s="438"/>
      <c r="D157" s="363"/>
      <c r="E157" s="363"/>
      <c r="F157" s="97" t="s">
        <v>0</v>
      </c>
      <c r="G157" s="49" t="s">
        <v>0</v>
      </c>
      <c r="H157" s="48"/>
      <c r="I157" s="62"/>
      <c r="J157" s="62"/>
    </row>
    <row r="158" spans="1:10" ht="13.2" customHeight="1" x14ac:dyDescent="0.25">
      <c r="A158" s="168">
        <v>1</v>
      </c>
      <c r="B158" s="77" t="s">
        <v>14</v>
      </c>
      <c r="C158" s="416">
        <v>3</v>
      </c>
      <c r="D158" s="327" t="s">
        <v>202</v>
      </c>
      <c r="E158" s="327" t="s">
        <v>374</v>
      </c>
      <c r="F158" s="97" t="s">
        <v>0</v>
      </c>
      <c r="G158" s="54" t="s">
        <v>227</v>
      </c>
      <c r="H158" s="48"/>
      <c r="I158" s="62" t="s">
        <v>336</v>
      </c>
      <c r="J158" s="62"/>
    </row>
    <row r="159" spans="1:10" x14ac:dyDescent="0.25">
      <c r="A159" s="168">
        <v>1</v>
      </c>
      <c r="B159" s="77" t="s">
        <v>15</v>
      </c>
      <c r="C159" s="433"/>
      <c r="D159" s="335"/>
      <c r="E159" s="335"/>
      <c r="F159" s="97" t="s">
        <v>0</v>
      </c>
      <c r="G159" s="49" t="s">
        <v>0</v>
      </c>
      <c r="H159" s="48"/>
      <c r="I159" s="62"/>
      <c r="J159" s="62"/>
    </row>
    <row r="160" spans="1:10" x14ac:dyDescent="0.25">
      <c r="A160" s="168">
        <v>1</v>
      </c>
      <c r="B160" s="77" t="s">
        <v>5</v>
      </c>
      <c r="C160" s="416">
        <v>4</v>
      </c>
      <c r="D160" s="327" t="s">
        <v>203</v>
      </c>
      <c r="E160" s="327" t="s">
        <v>375</v>
      </c>
      <c r="F160" s="97" t="s">
        <v>0</v>
      </c>
      <c r="G160" s="54" t="s">
        <v>227</v>
      </c>
      <c r="H160" s="48"/>
      <c r="I160" s="62" t="s">
        <v>336</v>
      </c>
      <c r="J160" s="62"/>
    </row>
    <row r="161" spans="1:10" x14ac:dyDescent="0.25">
      <c r="A161" s="168">
        <v>1</v>
      </c>
      <c r="B161" s="77" t="s">
        <v>16</v>
      </c>
      <c r="C161" s="426"/>
      <c r="D161" s="336"/>
      <c r="E161" s="335"/>
      <c r="F161" s="97" t="s">
        <v>0</v>
      </c>
      <c r="G161" s="49" t="s">
        <v>0</v>
      </c>
      <c r="H161" s="48"/>
      <c r="I161" s="62"/>
      <c r="J161" s="62"/>
    </row>
    <row r="162" spans="1:10" x14ac:dyDescent="0.25">
      <c r="A162" s="168">
        <v>1</v>
      </c>
      <c r="B162" s="77" t="s">
        <v>17</v>
      </c>
      <c r="C162" s="416">
        <v>5</v>
      </c>
      <c r="D162" s="327" t="s">
        <v>71</v>
      </c>
      <c r="E162" s="327" t="s">
        <v>377</v>
      </c>
      <c r="F162" s="97" t="s">
        <v>0</v>
      </c>
      <c r="G162" s="54" t="s">
        <v>227</v>
      </c>
      <c r="H162" s="48"/>
      <c r="I162" s="62" t="s">
        <v>336</v>
      </c>
      <c r="J162" s="62"/>
    </row>
    <row r="163" spans="1:10" x14ac:dyDescent="0.25">
      <c r="A163" s="168">
        <v>1</v>
      </c>
      <c r="B163" s="77" t="s">
        <v>18</v>
      </c>
      <c r="C163" s="426"/>
      <c r="D163" s="336"/>
      <c r="E163" s="335"/>
      <c r="F163" s="97" t="s">
        <v>0</v>
      </c>
      <c r="G163" s="49" t="s">
        <v>0</v>
      </c>
      <c r="H163" s="48"/>
      <c r="I163" s="62"/>
      <c r="J163" s="62"/>
    </row>
    <row r="164" spans="1:10" x14ac:dyDescent="0.25">
      <c r="A164" s="184">
        <v>1</v>
      </c>
      <c r="B164" s="77" t="s">
        <v>19</v>
      </c>
      <c r="C164" s="421">
        <v>6</v>
      </c>
      <c r="D164" s="373" t="s">
        <v>372</v>
      </c>
      <c r="E164" s="373" t="s">
        <v>376</v>
      </c>
      <c r="F164" s="97" t="s">
        <v>0</v>
      </c>
      <c r="G164" s="54" t="s">
        <v>227</v>
      </c>
      <c r="H164" s="48"/>
      <c r="I164" s="62" t="s">
        <v>336</v>
      </c>
      <c r="J164" s="62"/>
    </row>
    <row r="165" spans="1:10" x14ac:dyDescent="0.25">
      <c r="A165" s="184">
        <v>1</v>
      </c>
      <c r="B165" s="77" t="s">
        <v>20</v>
      </c>
      <c r="C165" s="422"/>
      <c r="D165" s="374"/>
      <c r="E165" s="374"/>
      <c r="F165" s="97" t="s">
        <v>0</v>
      </c>
      <c r="G165" s="49" t="s">
        <v>0</v>
      </c>
      <c r="H165" s="48"/>
      <c r="I165" s="62"/>
      <c r="J165" s="62"/>
    </row>
    <row r="166" spans="1:10" x14ac:dyDescent="0.25">
      <c r="A166" s="184">
        <v>1</v>
      </c>
      <c r="B166" s="77" t="s">
        <v>21</v>
      </c>
      <c r="C166" s="432"/>
      <c r="D166" s="375"/>
      <c r="E166" s="375"/>
      <c r="F166" s="97" t="s">
        <v>0</v>
      </c>
      <c r="G166" s="49" t="s">
        <v>0</v>
      </c>
      <c r="H166" s="48"/>
      <c r="I166" s="62"/>
      <c r="J166" s="62"/>
    </row>
    <row r="167" spans="1:10" ht="13.2" hidden="1" customHeight="1" x14ac:dyDescent="0.25">
      <c r="A167" s="169">
        <v>0</v>
      </c>
      <c r="B167" s="157" t="s">
        <v>22</v>
      </c>
      <c r="C167" s="416">
        <v>7</v>
      </c>
      <c r="D167" s="327" t="s">
        <v>358</v>
      </c>
      <c r="E167" s="327" t="s">
        <v>361</v>
      </c>
      <c r="F167" s="97" t="s">
        <v>0</v>
      </c>
      <c r="G167" s="54" t="s">
        <v>227</v>
      </c>
      <c r="H167" s="48"/>
      <c r="I167" s="62" t="s">
        <v>472</v>
      </c>
      <c r="J167" s="62"/>
    </row>
    <row r="168" spans="1:10" hidden="1" x14ac:dyDescent="0.25">
      <c r="A168" s="169">
        <v>0</v>
      </c>
      <c r="B168" s="157" t="s">
        <v>23</v>
      </c>
      <c r="C168" s="426"/>
      <c r="D168" s="335"/>
      <c r="E168" s="335"/>
      <c r="F168" s="97" t="s">
        <v>0</v>
      </c>
      <c r="G168" s="49" t="s">
        <v>0</v>
      </c>
      <c r="H168" s="48"/>
      <c r="I168" s="62"/>
      <c r="J168" s="62"/>
    </row>
    <row r="169" spans="1:10" ht="13.2" hidden="1" customHeight="1" x14ac:dyDescent="0.25">
      <c r="A169" s="169">
        <v>0</v>
      </c>
      <c r="B169" s="157" t="s">
        <v>24</v>
      </c>
      <c r="C169" s="416">
        <v>8</v>
      </c>
      <c r="D169" s="327" t="s">
        <v>359</v>
      </c>
      <c r="E169" s="327" t="s">
        <v>362</v>
      </c>
      <c r="F169" s="97" t="s">
        <v>0</v>
      </c>
      <c r="G169" s="54" t="s">
        <v>227</v>
      </c>
      <c r="H169" s="48"/>
      <c r="I169" s="62" t="s">
        <v>472</v>
      </c>
      <c r="J169" s="62"/>
    </row>
    <row r="170" spans="1:10" hidden="1" x14ac:dyDescent="0.25">
      <c r="A170" s="169">
        <v>0</v>
      </c>
      <c r="B170" s="157" t="s">
        <v>25</v>
      </c>
      <c r="C170" s="426"/>
      <c r="D170" s="336"/>
      <c r="E170" s="335"/>
      <c r="F170" s="97" t="s">
        <v>0</v>
      </c>
      <c r="G170" s="49" t="s">
        <v>0</v>
      </c>
      <c r="H170" s="48"/>
      <c r="I170" s="62"/>
      <c r="J170" s="62"/>
    </row>
    <row r="171" spans="1:10" ht="13.2" hidden="1" customHeight="1" x14ac:dyDescent="0.25">
      <c r="A171" s="169">
        <v>0</v>
      </c>
      <c r="B171" s="157" t="s">
        <v>26</v>
      </c>
      <c r="C171" s="416">
        <v>9</v>
      </c>
      <c r="D171" s="327" t="s">
        <v>360</v>
      </c>
      <c r="E171" s="327" t="s">
        <v>363</v>
      </c>
      <c r="F171" s="97" t="s">
        <v>0</v>
      </c>
      <c r="G171" s="54" t="s">
        <v>227</v>
      </c>
      <c r="H171" s="48"/>
      <c r="I171" s="62" t="s">
        <v>472</v>
      </c>
      <c r="J171" s="62"/>
    </row>
    <row r="172" spans="1:10" hidden="1" x14ac:dyDescent="0.25">
      <c r="A172" s="169">
        <v>0</v>
      </c>
      <c r="B172" s="157" t="s">
        <v>27</v>
      </c>
      <c r="C172" s="426"/>
      <c r="D172" s="336"/>
      <c r="E172" s="335"/>
      <c r="F172" s="97" t="s">
        <v>0</v>
      </c>
      <c r="G172" s="49" t="s">
        <v>0</v>
      </c>
      <c r="H172" s="48"/>
      <c r="I172" s="62"/>
      <c r="J172" s="62"/>
    </row>
    <row r="173" spans="1:10" hidden="1" x14ac:dyDescent="0.25">
      <c r="A173" s="169">
        <v>0</v>
      </c>
      <c r="B173" s="157" t="s">
        <v>28</v>
      </c>
      <c r="C173" s="421">
        <v>10</v>
      </c>
      <c r="D173" s="373" t="s">
        <v>529</v>
      </c>
      <c r="E173" s="373" t="s">
        <v>373</v>
      </c>
      <c r="F173" s="97" t="s">
        <v>0</v>
      </c>
      <c r="G173" s="54" t="s">
        <v>227</v>
      </c>
      <c r="H173" s="48"/>
      <c r="I173" s="62" t="s">
        <v>472</v>
      </c>
      <c r="J173" s="62"/>
    </row>
    <row r="174" spans="1:10" hidden="1" x14ac:dyDescent="0.25">
      <c r="A174" s="169">
        <v>0</v>
      </c>
      <c r="B174" s="157" t="s">
        <v>29</v>
      </c>
      <c r="C174" s="422"/>
      <c r="D174" s="374"/>
      <c r="E174" s="374"/>
      <c r="F174" s="97" t="s">
        <v>0</v>
      </c>
      <c r="G174" s="49" t="s">
        <v>0</v>
      </c>
      <c r="H174" s="48"/>
      <c r="I174" s="62"/>
      <c r="J174" s="62"/>
    </row>
    <row r="175" spans="1:10" hidden="1" x14ac:dyDescent="0.25">
      <c r="A175" s="169">
        <v>0</v>
      </c>
      <c r="B175" s="157" t="s">
        <v>6</v>
      </c>
      <c r="C175" s="432"/>
      <c r="D175" s="375"/>
      <c r="E175" s="375"/>
      <c r="F175" s="97" t="s">
        <v>0</v>
      </c>
      <c r="G175" s="49" t="s">
        <v>0</v>
      </c>
      <c r="H175" s="48"/>
      <c r="I175" s="62"/>
      <c r="J175" s="62"/>
    </row>
    <row r="176" spans="1:10" x14ac:dyDescent="0.25">
      <c r="A176" s="174">
        <v>1</v>
      </c>
      <c r="B176" s="156" t="s">
        <v>22</v>
      </c>
      <c r="C176" s="427" t="s">
        <v>205</v>
      </c>
      <c r="D176" s="401" t="s">
        <v>205</v>
      </c>
      <c r="E176" s="401" t="s">
        <v>43</v>
      </c>
      <c r="F176" s="97" t="s">
        <v>0</v>
      </c>
      <c r="G176" s="49" t="s">
        <v>337</v>
      </c>
      <c r="H176" s="48" t="s">
        <v>338</v>
      </c>
      <c r="I176" s="62"/>
      <c r="J176" s="62"/>
    </row>
    <row r="177" spans="1:10" x14ac:dyDescent="0.25">
      <c r="A177" s="174">
        <v>1</v>
      </c>
      <c r="B177" s="156" t="s">
        <v>23</v>
      </c>
      <c r="C177" s="428"/>
      <c r="D177" s="402"/>
      <c r="E177" s="402"/>
      <c r="F177" s="97" t="s">
        <v>0</v>
      </c>
      <c r="G177" s="49" t="s">
        <v>0</v>
      </c>
      <c r="H177" s="48"/>
      <c r="I177" s="62"/>
      <c r="J177" s="62"/>
    </row>
    <row r="178" spans="1:10" x14ac:dyDescent="0.25">
      <c r="A178" s="174">
        <v>1</v>
      </c>
      <c r="B178" s="156" t="s">
        <v>24</v>
      </c>
      <c r="C178" s="428"/>
      <c r="D178" s="402"/>
      <c r="E178" s="402"/>
      <c r="F178" s="97" t="s">
        <v>0</v>
      </c>
      <c r="G178" s="49" t="s">
        <v>0</v>
      </c>
      <c r="H178" s="48"/>
      <c r="I178" s="62"/>
      <c r="J178" s="62"/>
    </row>
    <row r="179" spans="1:10" x14ac:dyDescent="0.25">
      <c r="A179" s="174">
        <v>1</v>
      </c>
      <c r="B179" s="156" t="s">
        <v>25</v>
      </c>
      <c r="C179" s="428"/>
      <c r="D179" s="402"/>
      <c r="E179" s="402"/>
      <c r="F179" s="97" t="s">
        <v>0</v>
      </c>
      <c r="G179" s="49" t="s">
        <v>0</v>
      </c>
      <c r="H179" s="48"/>
      <c r="I179" s="62"/>
      <c r="J179" s="62"/>
    </row>
    <row r="180" spans="1:10" x14ac:dyDescent="0.25">
      <c r="A180" s="174">
        <v>1</v>
      </c>
      <c r="B180" s="156" t="s">
        <v>26</v>
      </c>
      <c r="C180" s="428"/>
      <c r="D180" s="402"/>
      <c r="E180" s="402"/>
      <c r="F180" s="97" t="s">
        <v>0</v>
      </c>
      <c r="G180" s="49" t="s">
        <v>0</v>
      </c>
      <c r="H180" s="48"/>
      <c r="I180" s="62"/>
      <c r="J180" s="62"/>
    </row>
    <row r="181" spans="1:10" x14ac:dyDescent="0.25">
      <c r="A181" s="174">
        <v>1</v>
      </c>
      <c r="B181" s="156" t="s">
        <v>27</v>
      </c>
      <c r="C181" s="428"/>
      <c r="D181" s="402"/>
      <c r="E181" s="402"/>
      <c r="F181" s="97" t="s">
        <v>0</v>
      </c>
      <c r="G181" s="49" t="s">
        <v>0</v>
      </c>
      <c r="H181" s="48"/>
      <c r="I181" s="62"/>
      <c r="J181" s="62"/>
    </row>
    <row r="182" spans="1:10" x14ac:dyDescent="0.25">
      <c r="A182" s="174">
        <v>1</v>
      </c>
      <c r="B182" s="156" t="s">
        <v>28</v>
      </c>
      <c r="C182" s="428"/>
      <c r="D182" s="402"/>
      <c r="E182" s="402"/>
      <c r="F182" s="97" t="s">
        <v>0</v>
      </c>
      <c r="G182" s="49" t="s">
        <v>0</v>
      </c>
      <c r="H182" s="48"/>
      <c r="I182" s="62"/>
      <c r="J182" s="62"/>
    </row>
    <row r="183" spans="1:10" x14ac:dyDescent="0.25">
      <c r="A183" s="174">
        <v>1</v>
      </c>
      <c r="B183" s="156" t="s">
        <v>29</v>
      </c>
      <c r="C183" s="428"/>
      <c r="D183" s="402"/>
      <c r="E183" s="402"/>
      <c r="F183" s="97" t="s">
        <v>0</v>
      </c>
      <c r="G183" s="49" t="s">
        <v>0</v>
      </c>
      <c r="H183" s="48"/>
      <c r="I183" s="62"/>
      <c r="J183" s="62"/>
    </row>
    <row r="184" spans="1:10" x14ac:dyDescent="0.25">
      <c r="A184" s="174">
        <v>1</v>
      </c>
      <c r="B184" s="156" t="s">
        <v>6</v>
      </c>
      <c r="C184" s="428"/>
      <c r="D184" s="402"/>
      <c r="E184" s="402"/>
      <c r="F184" s="97" t="s">
        <v>0</v>
      </c>
      <c r="G184" s="49" t="s">
        <v>0</v>
      </c>
      <c r="H184" s="48"/>
      <c r="I184" s="62"/>
      <c r="J184" s="62"/>
    </row>
    <row r="185" spans="1:10" x14ac:dyDescent="0.25">
      <c r="A185" s="174">
        <v>1</v>
      </c>
      <c r="B185" s="156" t="s">
        <v>30</v>
      </c>
      <c r="C185" s="428"/>
      <c r="D185" s="402"/>
      <c r="E185" s="402"/>
      <c r="F185" s="97" t="s">
        <v>0</v>
      </c>
      <c r="G185" s="49" t="s">
        <v>0</v>
      </c>
      <c r="H185" s="48"/>
      <c r="I185" s="62"/>
      <c r="J185" s="62"/>
    </row>
    <row r="186" spans="1:10" x14ac:dyDescent="0.25">
      <c r="A186" s="168">
        <v>1</v>
      </c>
      <c r="B186" s="77" t="s">
        <v>31</v>
      </c>
      <c r="C186" s="428"/>
      <c r="D186" s="402"/>
      <c r="E186" s="402"/>
      <c r="F186" s="97" t="s">
        <v>0</v>
      </c>
      <c r="G186" s="49" t="s">
        <v>0</v>
      </c>
      <c r="H186" s="48"/>
      <c r="I186" s="62"/>
      <c r="J186" s="62"/>
    </row>
    <row r="187" spans="1:10" x14ac:dyDescent="0.25">
      <c r="A187" s="168">
        <v>1</v>
      </c>
      <c r="B187" s="77" t="s">
        <v>32</v>
      </c>
      <c r="C187" s="428"/>
      <c r="D187" s="402"/>
      <c r="E187" s="402"/>
      <c r="F187" s="97" t="s">
        <v>0</v>
      </c>
      <c r="G187" s="49" t="s">
        <v>0</v>
      </c>
      <c r="H187" s="48"/>
      <c r="I187" s="62"/>
      <c r="J187" s="62"/>
    </row>
    <row r="188" spans="1:10" x14ac:dyDescent="0.25">
      <c r="A188" s="168">
        <v>1</v>
      </c>
      <c r="B188" s="77" t="s">
        <v>33</v>
      </c>
      <c r="C188" s="428"/>
      <c r="D188" s="402"/>
      <c r="E188" s="402"/>
      <c r="F188" s="97" t="s">
        <v>0</v>
      </c>
      <c r="G188" s="49" t="s">
        <v>0</v>
      </c>
      <c r="H188" s="48"/>
      <c r="I188" s="62"/>
      <c r="J188" s="62"/>
    </row>
    <row r="189" spans="1:10" x14ac:dyDescent="0.25">
      <c r="A189" s="168">
        <v>1</v>
      </c>
      <c r="B189" s="77" t="s">
        <v>34</v>
      </c>
      <c r="C189" s="428"/>
      <c r="D189" s="402"/>
      <c r="E189" s="402"/>
      <c r="F189" s="97" t="s">
        <v>0</v>
      </c>
      <c r="G189" s="49" t="s">
        <v>0</v>
      </c>
      <c r="H189" s="48"/>
      <c r="I189" s="62"/>
      <c r="J189" s="62"/>
    </row>
    <row r="190" spans="1:10" ht="13.8" thickBot="1" x14ac:dyDescent="0.3">
      <c r="A190" s="168">
        <v>1</v>
      </c>
      <c r="B190" s="77" t="s">
        <v>35</v>
      </c>
      <c r="C190" s="429"/>
      <c r="D190" s="403"/>
      <c r="E190" s="403"/>
      <c r="F190" s="97" t="s">
        <v>0</v>
      </c>
      <c r="G190" s="49" t="s">
        <v>0</v>
      </c>
      <c r="H190" s="48"/>
      <c r="I190" s="62"/>
      <c r="J190" s="62"/>
    </row>
    <row r="191" spans="1:10" ht="13.8" thickBot="1" x14ac:dyDescent="0.3">
      <c r="A191" s="168">
        <v>1</v>
      </c>
      <c r="B191" s="78" t="s">
        <v>36</v>
      </c>
      <c r="F191" s="99" t="s">
        <v>0</v>
      </c>
      <c r="G191" s="49" t="s">
        <v>0</v>
      </c>
      <c r="H191" s="48"/>
      <c r="I191" s="62"/>
      <c r="J191" s="62"/>
    </row>
    <row r="192" spans="1:10" ht="13.8" thickBot="1" x14ac:dyDescent="0.3">
      <c r="A192" s="168">
        <v>1</v>
      </c>
      <c r="B192" s="83" t="s">
        <v>0</v>
      </c>
      <c r="C192" s="91"/>
      <c r="D192" s="31"/>
      <c r="E192" s="31"/>
      <c r="F192" s="97" t="s">
        <v>0</v>
      </c>
      <c r="G192" s="49" t="s">
        <v>0</v>
      </c>
      <c r="H192" s="48"/>
      <c r="I192" s="62"/>
      <c r="J192" s="62"/>
    </row>
    <row r="193" spans="1:10" ht="13.8" thickBot="1" x14ac:dyDescent="0.3">
      <c r="A193" s="168">
        <v>1</v>
      </c>
      <c r="B193" s="84" t="s">
        <v>0</v>
      </c>
      <c r="C193" s="337" t="s">
        <v>2</v>
      </c>
      <c r="D193" s="345"/>
      <c r="E193" s="338"/>
      <c r="F193" s="97" t="s">
        <v>0</v>
      </c>
      <c r="G193" s="49" t="s">
        <v>0</v>
      </c>
      <c r="H193" s="48"/>
      <c r="I193" s="62"/>
      <c r="J193" s="62"/>
    </row>
    <row r="194" spans="1:10" ht="26.4" x14ac:dyDescent="0.25">
      <c r="A194" s="168">
        <v>1</v>
      </c>
      <c r="B194" s="76" t="s">
        <v>7</v>
      </c>
      <c r="C194" s="86" t="s">
        <v>0</v>
      </c>
      <c r="D194" s="28" t="s">
        <v>37</v>
      </c>
      <c r="E194" s="28" t="s">
        <v>56</v>
      </c>
      <c r="F194" s="97" t="s">
        <v>0</v>
      </c>
      <c r="G194" s="49" t="s">
        <v>279</v>
      </c>
      <c r="H194" s="48" t="s">
        <v>251</v>
      </c>
      <c r="I194" s="62"/>
      <c r="J194" s="62"/>
    </row>
    <row r="195" spans="1:10" ht="52.8" x14ac:dyDescent="0.25">
      <c r="A195" s="168">
        <v>1</v>
      </c>
      <c r="B195" s="77" t="s">
        <v>8</v>
      </c>
      <c r="C195" s="151" t="s">
        <v>0</v>
      </c>
      <c r="D195" s="150" t="s">
        <v>57</v>
      </c>
      <c r="E195" s="150" t="s">
        <v>206</v>
      </c>
      <c r="F195" s="97" t="s">
        <v>0</v>
      </c>
      <c r="G195" s="49" t="s">
        <v>279</v>
      </c>
      <c r="H195" s="48" t="s">
        <v>251</v>
      </c>
      <c r="I195" s="62"/>
      <c r="J195" s="62"/>
    </row>
    <row r="196" spans="1:10" x14ac:dyDescent="0.25">
      <c r="A196" s="168">
        <v>1</v>
      </c>
      <c r="B196" s="77" t="s">
        <v>9</v>
      </c>
      <c r="C196" s="430" t="s">
        <v>0</v>
      </c>
      <c r="D196" s="346" t="s">
        <v>205</v>
      </c>
      <c r="E196" s="341" t="s">
        <v>43</v>
      </c>
      <c r="F196" s="97" t="s">
        <v>0</v>
      </c>
      <c r="G196" s="49" t="s">
        <v>337</v>
      </c>
      <c r="H196" s="48" t="s">
        <v>338</v>
      </c>
      <c r="I196" s="62"/>
      <c r="J196" s="62"/>
    </row>
    <row r="197" spans="1:10" x14ac:dyDescent="0.25">
      <c r="A197" s="168">
        <v>1</v>
      </c>
      <c r="B197" s="77" t="s">
        <v>10</v>
      </c>
      <c r="C197" s="430"/>
      <c r="D197" s="346"/>
      <c r="E197" s="341"/>
      <c r="F197" s="97" t="s">
        <v>0</v>
      </c>
      <c r="G197" s="49" t="s">
        <v>0</v>
      </c>
      <c r="H197" s="48"/>
      <c r="I197" s="62"/>
      <c r="J197" s="62"/>
    </row>
    <row r="198" spans="1:10" x14ac:dyDescent="0.25">
      <c r="A198" s="168">
        <v>1</v>
      </c>
      <c r="B198" s="77" t="s">
        <v>11</v>
      </c>
      <c r="C198" s="430"/>
      <c r="D198" s="346"/>
      <c r="E198" s="341"/>
      <c r="F198" s="97" t="s">
        <v>0</v>
      </c>
      <c r="G198" s="49" t="s">
        <v>0</v>
      </c>
      <c r="H198" s="48"/>
      <c r="I198" s="62"/>
      <c r="J198" s="62"/>
    </row>
    <row r="199" spans="1:10" x14ac:dyDescent="0.25">
      <c r="A199" s="168">
        <v>1</v>
      </c>
      <c r="B199" s="77" t="s">
        <v>12</v>
      </c>
      <c r="C199" s="430"/>
      <c r="D199" s="346"/>
      <c r="E199" s="341"/>
      <c r="F199" s="97" t="s">
        <v>0</v>
      </c>
      <c r="G199" s="49" t="s">
        <v>0</v>
      </c>
      <c r="H199" s="48"/>
      <c r="I199" s="62"/>
      <c r="J199" s="62"/>
    </row>
    <row r="200" spans="1:10" x14ac:dyDescent="0.25">
      <c r="A200" s="168">
        <v>1</v>
      </c>
      <c r="B200" s="77" t="s">
        <v>13</v>
      </c>
      <c r="C200" s="430"/>
      <c r="D200" s="346"/>
      <c r="E200" s="341"/>
      <c r="F200" s="97" t="s">
        <v>0</v>
      </c>
      <c r="G200" s="49" t="s">
        <v>0</v>
      </c>
      <c r="H200" s="48"/>
      <c r="I200" s="62"/>
      <c r="J200" s="62"/>
    </row>
    <row r="201" spans="1:10" x14ac:dyDescent="0.25">
      <c r="A201" s="168">
        <v>1</v>
      </c>
      <c r="B201" s="77" t="s">
        <v>14</v>
      </c>
      <c r="C201" s="430"/>
      <c r="D201" s="346"/>
      <c r="E201" s="341"/>
      <c r="F201" s="97" t="s">
        <v>0</v>
      </c>
      <c r="G201" s="49" t="s">
        <v>0</v>
      </c>
      <c r="H201" s="48"/>
      <c r="I201" s="62"/>
      <c r="J201" s="62"/>
    </row>
    <row r="202" spans="1:10" x14ac:dyDescent="0.25">
      <c r="A202" s="168">
        <v>1</v>
      </c>
      <c r="B202" s="77" t="s">
        <v>15</v>
      </c>
      <c r="C202" s="430"/>
      <c r="D202" s="346"/>
      <c r="E202" s="341"/>
      <c r="F202" s="97" t="s">
        <v>0</v>
      </c>
      <c r="G202" s="49" t="s">
        <v>0</v>
      </c>
      <c r="H202" s="48"/>
      <c r="I202" s="62"/>
      <c r="J202" s="62"/>
    </row>
    <row r="203" spans="1:10" x14ac:dyDescent="0.25">
      <c r="A203" s="168">
        <v>1</v>
      </c>
      <c r="B203" s="77" t="s">
        <v>5</v>
      </c>
      <c r="C203" s="430"/>
      <c r="D203" s="346"/>
      <c r="E203" s="341"/>
      <c r="F203" s="97" t="s">
        <v>0</v>
      </c>
      <c r="G203" s="49" t="s">
        <v>0</v>
      </c>
      <c r="H203" s="48"/>
      <c r="I203" s="62"/>
      <c r="J203" s="62"/>
    </row>
    <row r="204" spans="1:10" x14ac:dyDescent="0.25">
      <c r="A204" s="168">
        <v>1</v>
      </c>
      <c r="B204" s="77" t="s">
        <v>16</v>
      </c>
      <c r="C204" s="430"/>
      <c r="D204" s="346"/>
      <c r="E204" s="341"/>
      <c r="F204" s="97" t="s">
        <v>0</v>
      </c>
      <c r="G204" s="49" t="s">
        <v>0</v>
      </c>
      <c r="H204" s="48"/>
      <c r="I204" s="62"/>
      <c r="J204" s="62"/>
    </row>
    <row r="205" spans="1:10" x14ac:dyDescent="0.25">
      <c r="A205" s="168">
        <v>1</v>
      </c>
      <c r="B205" s="77" t="s">
        <v>17</v>
      </c>
      <c r="C205" s="430"/>
      <c r="D205" s="346"/>
      <c r="E205" s="341"/>
      <c r="F205" s="97" t="s">
        <v>0</v>
      </c>
      <c r="G205" s="49" t="s">
        <v>0</v>
      </c>
      <c r="H205" s="48"/>
      <c r="I205" s="62"/>
      <c r="J205" s="62"/>
    </row>
    <row r="206" spans="1:10" x14ac:dyDescent="0.25">
      <c r="A206" s="168">
        <v>1</v>
      </c>
      <c r="B206" s="77" t="s">
        <v>18</v>
      </c>
      <c r="C206" s="430"/>
      <c r="D206" s="346"/>
      <c r="E206" s="341"/>
      <c r="F206" s="97" t="s">
        <v>0</v>
      </c>
      <c r="G206" s="49" t="s">
        <v>0</v>
      </c>
      <c r="H206" s="48"/>
      <c r="I206" s="62"/>
      <c r="J206" s="62"/>
    </row>
    <row r="207" spans="1:10" x14ac:dyDescent="0.25">
      <c r="A207" s="168">
        <v>1</v>
      </c>
      <c r="B207" s="77" t="s">
        <v>19</v>
      </c>
      <c r="C207" s="430"/>
      <c r="D207" s="346"/>
      <c r="E207" s="341"/>
      <c r="F207" s="97" t="s">
        <v>0</v>
      </c>
      <c r="G207" s="49" t="s">
        <v>0</v>
      </c>
      <c r="H207" s="48"/>
      <c r="I207" s="62"/>
      <c r="J207" s="62"/>
    </row>
    <row r="208" spans="1:10" x14ac:dyDescent="0.25">
      <c r="A208" s="168">
        <v>1</v>
      </c>
      <c r="B208" s="77" t="s">
        <v>20</v>
      </c>
      <c r="C208" s="430"/>
      <c r="D208" s="346"/>
      <c r="E208" s="341"/>
      <c r="F208" s="97" t="s">
        <v>0</v>
      </c>
      <c r="G208" s="49" t="s">
        <v>0</v>
      </c>
      <c r="H208" s="48"/>
      <c r="I208" s="62"/>
      <c r="J208" s="62"/>
    </row>
    <row r="209" spans="1:10" x14ac:dyDescent="0.25">
      <c r="A209" s="168">
        <v>1</v>
      </c>
      <c r="B209" s="77" t="s">
        <v>21</v>
      </c>
      <c r="C209" s="430"/>
      <c r="D209" s="346"/>
      <c r="E209" s="341"/>
      <c r="F209" s="97" t="s">
        <v>0</v>
      </c>
      <c r="G209" s="49" t="s">
        <v>0</v>
      </c>
      <c r="H209" s="48"/>
      <c r="I209" s="62"/>
      <c r="J209" s="62"/>
    </row>
    <row r="210" spans="1:10" x14ac:dyDescent="0.25">
      <c r="A210" s="168">
        <v>1</v>
      </c>
      <c r="B210" s="77" t="s">
        <v>22</v>
      </c>
      <c r="C210" s="430"/>
      <c r="D210" s="346"/>
      <c r="E210" s="341"/>
      <c r="F210" s="97" t="s">
        <v>0</v>
      </c>
      <c r="G210" s="49" t="s">
        <v>0</v>
      </c>
      <c r="H210" s="48"/>
      <c r="I210" s="62"/>
      <c r="J210" s="62"/>
    </row>
    <row r="211" spans="1:10" x14ac:dyDescent="0.25">
      <c r="A211" s="168">
        <v>1</v>
      </c>
      <c r="B211" s="77" t="s">
        <v>23</v>
      </c>
      <c r="C211" s="430"/>
      <c r="D211" s="346"/>
      <c r="E211" s="341"/>
      <c r="F211" s="97" t="s">
        <v>0</v>
      </c>
      <c r="G211" s="49" t="s">
        <v>0</v>
      </c>
      <c r="H211" s="48"/>
      <c r="I211" s="62"/>
      <c r="J211" s="62"/>
    </row>
    <row r="212" spans="1:10" x14ac:dyDescent="0.25">
      <c r="A212" s="168">
        <v>1</v>
      </c>
      <c r="B212" s="77" t="s">
        <v>24</v>
      </c>
      <c r="C212" s="430"/>
      <c r="D212" s="346"/>
      <c r="E212" s="341"/>
      <c r="F212" s="97" t="s">
        <v>0</v>
      </c>
      <c r="G212" s="49" t="s">
        <v>0</v>
      </c>
      <c r="H212" s="48"/>
      <c r="I212" s="62"/>
      <c r="J212" s="62"/>
    </row>
    <row r="213" spans="1:10" x14ac:dyDescent="0.25">
      <c r="A213" s="168">
        <v>1</v>
      </c>
      <c r="B213" s="77" t="s">
        <v>25</v>
      </c>
      <c r="C213" s="430"/>
      <c r="D213" s="346"/>
      <c r="E213" s="341"/>
      <c r="F213" s="97" t="s">
        <v>0</v>
      </c>
      <c r="G213" s="49" t="s">
        <v>0</v>
      </c>
      <c r="H213" s="48"/>
      <c r="I213" s="62"/>
      <c r="J213" s="62"/>
    </row>
    <row r="214" spans="1:10" x14ac:dyDescent="0.25">
      <c r="A214" s="168">
        <v>1</v>
      </c>
      <c r="B214" s="77" t="s">
        <v>26</v>
      </c>
      <c r="C214" s="430"/>
      <c r="D214" s="346"/>
      <c r="E214" s="341"/>
      <c r="F214" s="97" t="s">
        <v>0</v>
      </c>
      <c r="G214" s="49" t="s">
        <v>0</v>
      </c>
      <c r="H214" s="48"/>
      <c r="I214" s="62"/>
      <c r="J214" s="62"/>
    </row>
    <row r="215" spans="1:10" x14ac:dyDescent="0.25">
      <c r="A215" s="168">
        <v>1</v>
      </c>
      <c r="B215" s="77" t="s">
        <v>27</v>
      </c>
      <c r="C215" s="430"/>
      <c r="D215" s="346"/>
      <c r="E215" s="341"/>
      <c r="F215" s="97" t="s">
        <v>0</v>
      </c>
      <c r="G215" s="49" t="s">
        <v>0</v>
      </c>
      <c r="H215" s="48"/>
      <c r="I215" s="62"/>
      <c r="J215" s="62"/>
    </row>
    <row r="216" spans="1:10" x14ac:dyDescent="0.25">
      <c r="A216" s="168">
        <v>1</v>
      </c>
      <c r="B216" s="77" t="s">
        <v>28</v>
      </c>
      <c r="C216" s="430"/>
      <c r="D216" s="346"/>
      <c r="E216" s="341"/>
      <c r="F216" s="97" t="s">
        <v>0</v>
      </c>
      <c r="G216" s="49" t="s">
        <v>0</v>
      </c>
      <c r="H216" s="48"/>
      <c r="I216" s="62"/>
      <c r="J216" s="62"/>
    </row>
    <row r="217" spans="1:10" x14ac:dyDescent="0.25">
      <c r="A217" s="168">
        <v>1</v>
      </c>
      <c r="B217" s="77" t="s">
        <v>29</v>
      </c>
      <c r="C217" s="430"/>
      <c r="D217" s="346"/>
      <c r="E217" s="341"/>
      <c r="F217" s="97" t="s">
        <v>0</v>
      </c>
      <c r="G217" s="49" t="s">
        <v>0</v>
      </c>
      <c r="H217" s="48"/>
      <c r="I217" s="62"/>
      <c r="J217" s="62"/>
    </row>
    <row r="218" spans="1:10" x14ac:dyDescent="0.25">
      <c r="A218" s="168">
        <v>1</v>
      </c>
      <c r="B218" s="77" t="s">
        <v>6</v>
      </c>
      <c r="C218" s="430"/>
      <c r="D218" s="346"/>
      <c r="E218" s="341"/>
      <c r="F218" s="97" t="s">
        <v>0</v>
      </c>
      <c r="G218" s="49" t="s">
        <v>0</v>
      </c>
      <c r="H218" s="48"/>
      <c r="I218" s="62"/>
      <c r="J218" s="62"/>
    </row>
    <row r="219" spans="1:10" x14ac:dyDescent="0.25">
      <c r="A219" s="168">
        <v>1</v>
      </c>
      <c r="B219" s="77" t="s">
        <v>30</v>
      </c>
      <c r="C219" s="430"/>
      <c r="D219" s="346"/>
      <c r="E219" s="341"/>
      <c r="F219" s="97" t="s">
        <v>0</v>
      </c>
      <c r="G219" s="49" t="s">
        <v>0</v>
      </c>
      <c r="H219" s="48"/>
      <c r="I219" s="62"/>
      <c r="J219" s="62"/>
    </row>
    <row r="220" spans="1:10" x14ac:dyDescent="0.25">
      <c r="A220" s="168">
        <v>1</v>
      </c>
      <c r="B220" s="77" t="s">
        <v>31</v>
      </c>
      <c r="C220" s="430"/>
      <c r="D220" s="346"/>
      <c r="E220" s="341"/>
      <c r="F220" s="97" t="s">
        <v>0</v>
      </c>
      <c r="G220" s="49" t="s">
        <v>0</v>
      </c>
      <c r="H220" s="48"/>
      <c r="I220" s="62"/>
      <c r="J220" s="62"/>
    </row>
    <row r="221" spans="1:10" x14ac:dyDescent="0.25">
      <c r="A221" s="168">
        <v>1</v>
      </c>
      <c r="B221" s="77" t="s">
        <v>32</v>
      </c>
      <c r="C221" s="430"/>
      <c r="D221" s="346"/>
      <c r="E221" s="341"/>
      <c r="F221" s="97" t="s">
        <v>0</v>
      </c>
      <c r="G221" s="49" t="s">
        <v>0</v>
      </c>
      <c r="H221" s="48"/>
      <c r="I221" s="62"/>
      <c r="J221" s="62"/>
    </row>
    <row r="222" spans="1:10" x14ac:dyDescent="0.25">
      <c r="A222" s="168">
        <v>1</v>
      </c>
      <c r="B222" s="77" t="s">
        <v>33</v>
      </c>
      <c r="C222" s="430"/>
      <c r="D222" s="346"/>
      <c r="E222" s="341"/>
      <c r="F222" s="97" t="s">
        <v>0</v>
      </c>
      <c r="G222" s="49" t="s">
        <v>0</v>
      </c>
      <c r="H222" s="48"/>
      <c r="I222" s="62"/>
      <c r="J222" s="62"/>
    </row>
    <row r="223" spans="1:10" x14ac:dyDescent="0.25">
      <c r="A223" s="168">
        <v>1</v>
      </c>
      <c r="B223" s="77" t="s">
        <v>34</v>
      </c>
      <c r="C223" s="430"/>
      <c r="D223" s="346"/>
      <c r="E223" s="341"/>
      <c r="F223" s="97" t="s">
        <v>0</v>
      </c>
      <c r="G223" s="49" t="s">
        <v>0</v>
      </c>
      <c r="H223" s="48"/>
      <c r="I223" s="62"/>
      <c r="J223" s="62"/>
    </row>
    <row r="224" spans="1:10" ht="13.8" thickBot="1" x14ac:dyDescent="0.3">
      <c r="A224" s="168">
        <v>1</v>
      </c>
      <c r="B224" s="77" t="s">
        <v>35</v>
      </c>
      <c r="C224" s="431"/>
      <c r="D224" s="347"/>
      <c r="E224" s="342"/>
      <c r="F224" s="97" t="s">
        <v>0</v>
      </c>
      <c r="G224" s="49" t="s">
        <v>0</v>
      </c>
      <c r="H224" s="48"/>
      <c r="I224" s="62"/>
      <c r="J224" s="62"/>
    </row>
    <row r="225" spans="1:10" ht="13.8" thickBot="1" x14ac:dyDescent="0.3">
      <c r="A225" s="168">
        <v>1</v>
      </c>
      <c r="B225" s="78" t="s">
        <v>36</v>
      </c>
      <c r="F225" s="99" t="s">
        <v>0</v>
      </c>
      <c r="G225" s="49" t="s">
        <v>0</v>
      </c>
      <c r="H225" s="48"/>
      <c r="I225" s="62"/>
      <c r="J225" s="62"/>
    </row>
    <row r="226" spans="1:10" ht="13.8" thickBot="1" x14ac:dyDescent="0.3">
      <c r="A226" s="168">
        <v>1</v>
      </c>
      <c r="B226" s="79" t="s">
        <v>0</v>
      </c>
      <c r="F226" s="99" t="s">
        <v>0</v>
      </c>
      <c r="G226" s="49" t="s">
        <v>0</v>
      </c>
      <c r="H226" s="48"/>
      <c r="I226" s="62"/>
      <c r="J226" s="62"/>
    </row>
    <row r="227" spans="1:10" ht="13.8" thickBot="1" x14ac:dyDescent="0.3">
      <c r="A227" s="168">
        <v>1</v>
      </c>
      <c r="B227" s="82" t="s">
        <v>0</v>
      </c>
      <c r="C227" s="378" t="s">
        <v>43</v>
      </c>
      <c r="D227" s="424"/>
      <c r="E227" s="379"/>
      <c r="F227" s="97" t="s">
        <v>0</v>
      </c>
      <c r="G227" s="49" t="s">
        <v>0</v>
      </c>
      <c r="H227" s="48"/>
      <c r="I227" s="62"/>
      <c r="J227" s="62"/>
    </row>
    <row r="228" spans="1:10" x14ac:dyDescent="0.25">
      <c r="A228" s="168">
        <v>1</v>
      </c>
      <c r="B228" s="82" t="s">
        <v>0</v>
      </c>
      <c r="C228" s="425" t="s">
        <v>0</v>
      </c>
      <c r="D228" s="380" t="s">
        <v>207</v>
      </c>
      <c r="E228" s="380" t="s">
        <v>46</v>
      </c>
      <c r="F228" s="97" t="s">
        <v>0</v>
      </c>
      <c r="G228" s="49" t="s">
        <v>337</v>
      </c>
      <c r="H228" s="48" t="s">
        <v>338</v>
      </c>
      <c r="I228" s="62"/>
      <c r="J228" s="62"/>
    </row>
    <row r="229" spans="1:10" x14ac:dyDescent="0.25">
      <c r="A229" s="168">
        <v>1</v>
      </c>
      <c r="B229" s="82" t="s">
        <v>0</v>
      </c>
      <c r="C229" s="426"/>
      <c r="D229" s="336"/>
      <c r="E229" s="336"/>
      <c r="F229" s="97" t="s">
        <v>0</v>
      </c>
      <c r="G229" s="49" t="s">
        <v>0</v>
      </c>
      <c r="H229" s="48"/>
      <c r="I229" s="62"/>
      <c r="J229" s="62"/>
    </row>
    <row r="230" spans="1:10" x14ac:dyDescent="0.25">
      <c r="A230" s="168">
        <v>1</v>
      </c>
      <c r="B230" s="82" t="s">
        <v>0</v>
      </c>
      <c r="C230" s="416" t="s">
        <v>0</v>
      </c>
      <c r="D230" s="327" t="s">
        <v>208</v>
      </c>
      <c r="E230" s="327" t="s">
        <v>3</v>
      </c>
      <c r="F230" s="97" t="s">
        <v>0</v>
      </c>
      <c r="G230" s="49" t="s">
        <v>337</v>
      </c>
      <c r="H230" s="48" t="s">
        <v>338</v>
      </c>
      <c r="I230" s="62"/>
      <c r="J230" s="62"/>
    </row>
    <row r="231" spans="1:10" x14ac:dyDescent="0.25">
      <c r="A231" s="168">
        <v>1</v>
      </c>
      <c r="B231" s="82" t="s">
        <v>0</v>
      </c>
      <c r="C231" s="426"/>
      <c r="D231" s="336"/>
      <c r="E231" s="336"/>
      <c r="F231" s="97" t="s">
        <v>0</v>
      </c>
      <c r="G231" s="49" t="s">
        <v>0</v>
      </c>
      <c r="H231" s="48"/>
      <c r="I231" s="62"/>
      <c r="J231" s="62"/>
    </row>
    <row r="232" spans="1:10" x14ac:dyDescent="0.25">
      <c r="A232" s="168">
        <v>1</v>
      </c>
      <c r="B232" s="82" t="s">
        <v>0</v>
      </c>
      <c r="C232" s="419" t="s">
        <v>0</v>
      </c>
      <c r="D232" s="327" t="s">
        <v>209</v>
      </c>
      <c r="E232" s="327" t="s">
        <v>4</v>
      </c>
      <c r="F232" s="97" t="s">
        <v>0</v>
      </c>
      <c r="G232" s="49" t="s">
        <v>337</v>
      </c>
      <c r="H232" s="48" t="s">
        <v>338</v>
      </c>
      <c r="I232" s="62"/>
      <c r="J232" s="62"/>
    </row>
    <row r="233" spans="1:10" x14ac:dyDescent="0.25">
      <c r="A233" s="168">
        <v>1</v>
      </c>
      <c r="B233" s="82" t="s">
        <v>0</v>
      </c>
      <c r="C233" s="420"/>
      <c r="D233" s="336"/>
      <c r="E233" s="336"/>
      <c r="F233" s="97" t="s">
        <v>0</v>
      </c>
      <c r="G233" s="49" t="s">
        <v>0</v>
      </c>
      <c r="H233" s="48"/>
      <c r="I233" s="62"/>
      <c r="J233" s="62"/>
    </row>
    <row r="234" spans="1:10" x14ac:dyDescent="0.25">
      <c r="A234" s="184">
        <v>1</v>
      </c>
      <c r="B234" s="82" t="s">
        <v>0</v>
      </c>
      <c r="C234" s="421" t="s">
        <v>0</v>
      </c>
      <c r="D234" s="327" t="s">
        <v>530</v>
      </c>
      <c r="E234" s="327" t="s">
        <v>378</v>
      </c>
      <c r="F234" s="97" t="s">
        <v>0</v>
      </c>
      <c r="G234" s="49" t="s">
        <v>337</v>
      </c>
      <c r="H234" s="48" t="s">
        <v>338</v>
      </c>
      <c r="I234" s="62"/>
      <c r="J234" s="62"/>
    </row>
    <row r="235" spans="1:10" x14ac:dyDescent="0.25">
      <c r="A235" s="184">
        <v>1</v>
      </c>
      <c r="B235" s="82" t="s">
        <v>0</v>
      </c>
      <c r="C235" s="422"/>
      <c r="D235" s="327"/>
      <c r="E235" s="327"/>
      <c r="F235" s="97" t="s">
        <v>0</v>
      </c>
      <c r="G235" s="49" t="s">
        <v>0</v>
      </c>
      <c r="H235" s="48"/>
      <c r="I235" s="62"/>
      <c r="J235" s="62"/>
    </row>
    <row r="236" spans="1:10" ht="13.8" thickBot="1" x14ac:dyDescent="0.3">
      <c r="A236" s="184">
        <v>1</v>
      </c>
      <c r="B236" s="82" t="s">
        <v>0</v>
      </c>
      <c r="C236" s="423"/>
      <c r="D236" s="352"/>
      <c r="E236" s="352"/>
      <c r="F236" s="97" t="s">
        <v>0</v>
      </c>
      <c r="G236" s="49" t="s">
        <v>0</v>
      </c>
      <c r="H236" s="48"/>
      <c r="I236" s="62"/>
      <c r="J236" s="62"/>
    </row>
    <row r="237" spans="1:10" ht="13.8" thickBot="1" x14ac:dyDescent="0.3">
      <c r="A237" s="168">
        <v>1</v>
      </c>
      <c r="B237" s="82" t="s">
        <v>0</v>
      </c>
      <c r="C237" s="92" t="s">
        <v>42</v>
      </c>
      <c r="D237" s="40" t="s">
        <v>42</v>
      </c>
      <c r="E237" s="40" t="s">
        <v>42</v>
      </c>
      <c r="F237" s="97" t="s">
        <v>0</v>
      </c>
      <c r="G237" s="49" t="s">
        <v>0</v>
      </c>
      <c r="H237" s="48"/>
      <c r="I237" s="62"/>
      <c r="J237" s="62"/>
    </row>
    <row r="238" spans="1:10" ht="13.8" thickBot="1" x14ac:dyDescent="0.3">
      <c r="A238" s="168">
        <v>1</v>
      </c>
      <c r="B238" s="82" t="s">
        <v>0</v>
      </c>
      <c r="F238" s="99" t="s">
        <v>0</v>
      </c>
      <c r="G238" s="49" t="s">
        <v>0</v>
      </c>
      <c r="H238" s="48"/>
      <c r="I238" s="62"/>
      <c r="J238" s="62"/>
    </row>
    <row r="239" spans="1:10" ht="172.2" thickBot="1" x14ac:dyDescent="0.3">
      <c r="A239" s="168">
        <v>1</v>
      </c>
      <c r="B239" s="82" t="s">
        <v>0</v>
      </c>
      <c r="C239" s="93" t="s">
        <v>306</v>
      </c>
      <c r="D239" s="30" t="s">
        <v>306</v>
      </c>
      <c r="E239" s="30" t="s">
        <v>210</v>
      </c>
      <c r="F239" s="97" t="s">
        <v>0</v>
      </c>
      <c r="G239" s="49" t="s">
        <v>0</v>
      </c>
      <c r="H239" s="48"/>
      <c r="I239" s="62"/>
      <c r="J239" s="62"/>
    </row>
    <row r="240" spans="1:10" ht="13.8" thickBot="1" x14ac:dyDescent="0.3">
      <c r="A240" s="168">
        <v>1</v>
      </c>
      <c r="B240" s="82" t="s">
        <v>0</v>
      </c>
      <c r="F240" s="99" t="s">
        <v>0</v>
      </c>
      <c r="G240" s="49" t="s">
        <v>0</v>
      </c>
      <c r="H240" s="48"/>
      <c r="I240" s="62"/>
      <c r="J240" s="62"/>
    </row>
    <row r="241" spans="1:10" ht="13.2" customHeight="1" x14ac:dyDescent="0.25">
      <c r="A241" s="168">
        <v>1</v>
      </c>
      <c r="B241" s="82" t="s">
        <v>0</v>
      </c>
      <c r="C241" s="425">
        <v>1</v>
      </c>
      <c r="D241" s="380" t="s">
        <v>217</v>
      </c>
      <c r="E241" s="380" t="s">
        <v>219</v>
      </c>
      <c r="F241" s="97" t="s">
        <v>0</v>
      </c>
      <c r="G241" s="49" t="s">
        <v>227</v>
      </c>
      <c r="H241" s="48" t="s">
        <v>409</v>
      </c>
      <c r="I241" s="62" t="s">
        <v>339</v>
      </c>
      <c r="J241" s="62"/>
    </row>
    <row r="242" spans="1:10" ht="52.8" x14ac:dyDescent="0.25">
      <c r="A242" s="168">
        <v>1</v>
      </c>
      <c r="B242" s="82" t="s">
        <v>0</v>
      </c>
      <c r="C242" s="416"/>
      <c r="D242" s="327"/>
      <c r="E242" s="327"/>
      <c r="F242" s="97">
        <v>1022</v>
      </c>
      <c r="G242" s="137" t="s">
        <v>228</v>
      </c>
      <c r="H242" s="58" t="s">
        <v>434</v>
      </c>
      <c r="I242" s="130" t="s">
        <v>432</v>
      </c>
      <c r="J242" s="130" t="s">
        <v>433</v>
      </c>
    </row>
    <row r="243" spans="1:10" ht="26.4" x14ac:dyDescent="0.25">
      <c r="A243" s="168">
        <v>1</v>
      </c>
      <c r="B243" s="82" t="s">
        <v>0</v>
      </c>
      <c r="C243" s="224">
        <v>2</v>
      </c>
      <c r="D243" s="119" t="s">
        <v>213</v>
      </c>
      <c r="E243" s="119" t="s">
        <v>221</v>
      </c>
      <c r="F243" s="97">
        <v>1023</v>
      </c>
      <c r="G243" s="137" t="s">
        <v>228</v>
      </c>
      <c r="H243" s="48"/>
      <c r="I243" s="68" t="s">
        <v>342</v>
      </c>
      <c r="J243" s="68" t="s">
        <v>343</v>
      </c>
    </row>
    <row r="244" spans="1:10" ht="39.6" x14ac:dyDescent="0.25">
      <c r="A244" s="168">
        <v>1</v>
      </c>
      <c r="B244" s="82" t="s">
        <v>0</v>
      </c>
      <c r="C244" s="222" t="s">
        <v>0</v>
      </c>
      <c r="D244" s="8" t="s">
        <v>214</v>
      </c>
      <c r="E244" s="8" t="s">
        <v>222</v>
      </c>
      <c r="F244" s="97" t="s">
        <v>0</v>
      </c>
      <c r="G244" s="49" t="s">
        <v>227</v>
      </c>
      <c r="H244" s="48"/>
      <c r="I244" s="62" t="s">
        <v>344</v>
      </c>
      <c r="J244" s="62"/>
    </row>
    <row r="245" spans="1:10" ht="39.6" x14ac:dyDescent="0.25">
      <c r="A245" s="168">
        <v>1</v>
      </c>
      <c r="B245" s="82" t="s">
        <v>0</v>
      </c>
      <c r="C245" s="222" t="s">
        <v>0</v>
      </c>
      <c r="D245" s="8" t="s">
        <v>215</v>
      </c>
      <c r="E245" s="8" t="s">
        <v>223</v>
      </c>
      <c r="F245" s="97" t="s">
        <v>0</v>
      </c>
      <c r="G245" s="49" t="s">
        <v>227</v>
      </c>
      <c r="H245" s="48"/>
      <c r="I245" s="62" t="s">
        <v>344</v>
      </c>
      <c r="J245" s="62"/>
    </row>
    <row r="246" spans="1:10" x14ac:dyDescent="0.25">
      <c r="A246" s="168">
        <v>1</v>
      </c>
      <c r="B246" s="82" t="s">
        <v>0</v>
      </c>
      <c r="C246" s="94" t="s">
        <v>0</v>
      </c>
      <c r="D246" s="228" t="s">
        <v>0</v>
      </c>
      <c r="E246" s="228" t="s">
        <v>0</v>
      </c>
      <c r="F246" s="97" t="s">
        <v>0</v>
      </c>
      <c r="G246" s="49" t="s">
        <v>0</v>
      </c>
      <c r="H246" s="48"/>
      <c r="I246" s="62"/>
      <c r="J246" s="62"/>
    </row>
    <row r="247" spans="1:10" ht="40.200000000000003" thickBot="1" x14ac:dyDescent="0.3">
      <c r="A247" s="168">
        <v>1</v>
      </c>
      <c r="B247" s="82" t="s">
        <v>0</v>
      </c>
      <c r="C247" s="223" t="s">
        <v>0</v>
      </c>
      <c r="D247" s="7" t="s">
        <v>216</v>
      </c>
      <c r="E247" s="7" t="s">
        <v>224</v>
      </c>
      <c r="F247" s="97" t="s">
        <v>0</v>
      </c>
      <c r="G247" s="49" t="s">
        <v>227</v>
      </c>
      <c r="H247" s="48"/>
      <c r="I247" s="62" t="s">
        <v>344</v>
      </c>
      <c r="J247" s="62"/>
    </row>
    <row r="248" spans="1:10" ht="13.8" thickBot="1" x14ac:dyDescent="0.3">
      <c r="A248" s="168">
        <v>1</v>
      </c>
      <c r="B248" s="82" t="s">
        <v>0</v>
      </c>
      <c r="C248" s="95"/>
      <c r="D248" s="33"/>
      <c r="E248" s="33"/>
      <c r="F248" s="97" t="s">
        <v>0</v>
      </c>
      <c r="G248" s="49" t="s">
        <v>0</v>
      </c>
    </row>
    <row r="249" spans="1:10" ht="26.4" x14ac:dyDescent="0.25">
      <c r="A249" s="168">
        <v>1</v>
      </c>
      <c r="B249" s="82" t="s">
        <v>0</v>
      </c>
      <c r="E249" s="131" t="s">
        <v>431</v>
      </c>
      <c r="F249" s="99">
        <v>10</v>
      </c>
      <c r="G249" s="137" t="s">
        <v>228</v>
      </c>
      <c r="H249" s="124" t="s">
        <v>412</v>
      </c>
      <c r="I249" s="128" t="s">
        <v>410</v>
      </c>
      <c r="J249" s="128" t="s">
        <v>411</v>
      </c>
    </row>
    <row r="250" spans="1:10" ht="26.4" x14ac:dyDescent="0.25">
      <c r="A250" s="168">
        <v>1</v>
      </c>
      <c r="B250" s="82" t="s">
        <v>0</v>
      </c>
      <c r="C250" s="154"/>
      <c r="D250" s="1"/>
      <c r="E250" s="132" t="s">
        <v>431</v>
      </c>
      <c r="F250" s="97">
        <v>11</v>
      </c>
      <c r="G250" s="137" t="s">
        <v>228</v>
      </c>
      <c r="H250" s="124" t="s">
        <v>412</v>
      </c>
      <c r="I250" s="129" t="s">
        <v>413</v>
      </c>
      <c r="J250" s="129" t="s">
        <v>414</v>
      </c>
    </row>
    <row r="251" spans="1:10" ht="26.4" x14ac:dyDescent="0.25">
      <c r="A251" s="168">
        <v>1</v>
      </c>
      <c r="B251" s="82" t="s">
        <v>0</v>
      </c>
      <c r="C251" s="96"/>
      <c r="D251" s="15"/>
      <c r="E251" s="132" t="s">
        <v>431</v>
      </c>
      <c r="F251" s="97">
        <v>12</v>
      </c>
      <c r="G251" s="137" t="s">
        <v>228</v>
      </c>
      <c r="H251" s="124" t="s">
        <v>412</v>
      </c>
      <c r="I251" s="128" t="s">
        <v>415</v>
      </c>
      <c r="J251" s="128" t="s">
        <v>416</v>
      </c>
    </row>
    <row r="252" spans="1:10" ht="26.4" x14ac:dyDescent="0.25">
      <c r="A252" s="168">
        <v>1</v>
      </c>
      <c r="B252" s="82" t="s">
        <v>0</v>
      </c>
      <c r="C252" s="154"/>
      <c r="D252" s="219"/>
      <c r="E252" s="132" t="s">
        <v>431</v>
      </c>
      <c r="F252" s="97">
        <v>13</v>
      </c>
      <c r="G252" s="137" t="s">
        <v>228</v>
      </c>
      <c r="H252" s="124" t="s">
        <v>412</v>
      </c>
      <c r="I252" s="129" t="s">
        <v>417</v>
      </c>
      <c r="J252" s="129" t="s">
        <v>418</v>
      </c>
    </row>
    <row r="253" spans="1:10" ht="26.4" x14ac:dyDescent="0.25">
      <c r="A253" s="168">
        <v>1</v>
      </c>
      <c r="B253" s="82" t="s">
        <v>0</v>
      </c>
      <c r="C253" s="154"/>
      <c r="D253" s="219"/>
      <c r="E253" s="132" t="s">
        <v>431</v>
      </c>
      <c r="F253" s="97">
        <v>14</v>
      </c>
      <c r="G253" s="137" t="s">
        <v>228</v>
      </c>
      <c r="H253" s="124" t="s">
        <v>412</v>
      </c>
      <c r="I253" s="128" t="s">
        <v>419</v>
      </c>
      <c r="J253" s="128" t="s">
        <v>420</v>
      </c>
    </row>
    <row r="254" spans="1:10" ht="26.4" x14ac:dyDescent="0.25">
      <c r="A254" s="168">
        <v>1</v>
      </c>
      <c r="B254" s="82" t="s">
        <v>0</v>
      </c>
      <c r="C254" s="154"/>
      <c r="D254" s="1"/>
      <c r="E254" s="132" t="s">
        <v>431</v>
      </c>
      <c r="F254" s="97">
        <v>15</v>
      </c>
      <c r="G254" s="137" t="s">
        <v>228</v>
      </c>
      <c r="H254" s="124" t="s">
        <v>412</v>
      </c>
      <c r="I254" s="130" t="s">
        <v>421</v>
      </c>
      <c r="J254" s="130" t="s">
        <v>422</v>
      </c>
    </row>
    <row r="255" spans="1:10" ht="26.4" x14ac:dyDescent="0.25">
      <c r="A255" s="168">
        <v>1</v>
      </c>
      <c r="B255" s="82" t="s">
        <v>0</v>
      </c>
      <c r="C255" s="154"/>
      <c r="D255" s="1"/>
      <c r="E255" s="132" t="s">
        <v>431</v>
      </c>
      <c r="F255" s="97">
        <v>16</v>
      </c>
      <c r="G255" s="137" t="s">
        <v>228</v>
      </c>
      <c r="H255" s="124" t="s">
        <v>412</v>
      </c>
      <c r="I255" s="128" t="s">
        <v>423</v>
      </c>
      <c r="J255" s="128" t="s">
        <v>424</v>
      </c>
    </row>
    <row r="256" spans="1:10" ht="26.4" x14ac:dyDescent="0.25">
      <c r="A256" s="168">
        <v>1</v>
      </c>
      <c r="B256" s="82" t="s">
        <v>0</v>
      </c>
      <c r="C256" s="154"/>
      <c r="D256" s="32"/>
      <c r="E256" s="132" t="s">
        <v>431</v>
      </c>
      <c r="F256" s="97">
        <v>17</v>
      </c>
      <c r="G256" s="137" t="s">
        <v>228</v>
      </c>
      <c r="H256" s="124" t="s">
        <v>412</v>
      </c>
      <c r="I256" s="130" t="s">
        <v>425</v>
      </c>
      <c r="J256" s="130" t="s">
        <v>426</v>
      </c>
    </row>
    <row r="257" spans="1:10" ht="26.4" x14ac:dyDescent="0.25">
      <c r="A257" s="168">
        <v>1</v>
      </c>
      <c r="B257" s="82" t="s">
        <v>0</v>
      </c>
      <c r="C257" s="154"/>
      <c r="D257" s="1"/>
      <c r="E257" s="132" t="s">
        <v>431</v>
      </c>
      <c r="F257" s="97">
        <v>18</v>
      </c>
      <c r="G257" s="137" t="s">
        <v>228</v>
      </c>
      <c r="H257" s="124" t="s">
        <v>412</v>
      </c>
      <c r="I257" s="128" t="s">
        <v>427</v>
      </c>
      <c r="J257" s="128" t="s">
        <v>428</v>
      </c>
    </row>
    <row r="258" spans="1:10" ht="27" thickBot="1" x14ac:dyDescent="0.3">
      <c r="A258" s="168">
        <v>1</v>
      </c>
      <c r="B258" s="82" t="s">
        <v>0</v>
      </c>
      <c r="E258" s="133" t="s">
        <v>431</v>
      </c>
      <c r="F258" s="99">
        <v>19</v>
      </c>
      <c r="G258" s="137" t="s">
        <v>228</v>
      </c>
      <c r="H258" s="124" t="s">
        <v>412</v>
      </c>
      <c r="I258" s="130" t="s">
        <v>429</v>
      </c>
      <c r="J258" s="130" t="s">
        <v>430</v>
      </c>
    </row>
    <row r="294" spans="1:8" s="63" customFormat="1" x14ac:dyDescent="0.25">
      <c r="A294" s="49"/>
      <c r="B294" s="82"/>
      <c r="C294" s="90"/>
      <c r="D294" s="9"/>
      <c r="E294" s="9"/>
      <c r="F294" s="99"/>
      <c r="G294" s="24"/>
      <c r="H294" s="58"/>
    </row>
    <row r="312" spans="2:10" s="24" customFormat="1" x14ac:dyDescent="0.25">
      <c r="B312" s="82"/>
      <c r="C312" s="96"/>
      <c r="D312" s="15"/>
      <c r="E312" s="15"/>
      <c r="F312" s="97"/>
      <c r="H312" s="52"/>
      <c r="I312" s="63"/>
      <c r="J312" s="63"/>
    </row>
  </sheetData>
  <autoFilter ref="A9:J258">
    <filterColumn colId="0">
      <filters>
        <filter val="1"/>
      </filters>
    </filterColumn>
  </autoFilter>
  <mergeCells count="160">
    <mergeCell ref="C241:C242"/>
    <mergeCell ref="D241:D242"/>
    <mergeCell ref="E241:E242"/>
    <mergeCell ref="C232:C233"/>
    <mergeCell ref="D232:D233"/>
    <mergeCell ref="E232:E233"/>
    <mergeCell ref="C234:C236"/>
    <mergeCell ref="D234:D236"/>
    <mergeCell ref="E234:E236"/>
    <mergeCell ref="C227:E227"/>
    <mergeCell ref="C228:C229"/>
    <mergeCell ref="D228:D229"/>
    <mergeCell ref="E228:E229"/>
    <mergeCell ref="C230:C231"/>
    <mergeCell ref="D230:D231"/>
    <mergeCell ref="E230:E231"/>
    <mergeCell ref="C176:C190"/>
    <mergeCell ref="D176:D190"/>
    <mergeCell ref="E176:E190"/>
    <mergeCell ref="C193:E193"/>
    <mergeCell ref="C196:C224"/>
    <mergeCell ref="D196:D224"/>
    <mergeCell ref="E196:E224"/>
    <mergeCell ref="C171:C172"/>
    <mergeCell ref="D171:D172"/>
    <mergeCell ref="E171:E172"/>
    <mergeCell ref="C173:C175"/>
    <mergeCell ref="D173:D175"/>
    <mergeCell ref="E173:E175"/>
    <mergeCell ref="C167:C168"/>
    <mergeCell ref="D167:D168"/>
    <mergeCell ref="E167:E168"/>
    <mergeCell ref="C169:C170"/>
    <mergeCell ref="D169:D170"/>
    <mergeCell ref="E169:E170"/>
    <mergeCell ref="C162:C163"/>
    <mergeCell ref="D162:D163"/>
    <mergeCell ref="E162:E163"/>
    <mergeCell ref="C164:C166"/>
    <mergeCell ref="D164:D166"/>
    <mergeCell ref="E164:E166"/>
    <mergeCell ref="C158:C159"/>
    <mergeCell ref="D158:D159"/>
    <mergeCell ref="E158:E159"/>
    <mergeCell ref="C160:C161"/>
    <mergeCell ref="D160:D161"/>
    <mergeCell ref="E160:E161"/>
    <mergeCell ref="C150:E150"/>
    <mergeCell ref="C153:C154"/>
    <mergeCell ref="D153:D154"/>
    <mergeCell ref="E153:E154"/>
    <mergeCell ref="C155:C157"/>
    <mergeCell ref="D155:D157"/>
    <mergeCell ref="E155:E157"/>
    <mergeCell ref="C144:C145"/>
    <mergeCell ref="D144:D145"/>
    <mergeCell ref="E144:E145"/>
    <mergeCell ref="C146:C147"/>
    <mergeCell ref="D146:D147"/>
    <mergeCell ref="E146:E147"/>
    <mergeCell ref="C140:C141"/>
    <mergeCell ref="D140:D141"/>
    <mergeCell ref="E140:E141"/>
    <mergeCell ref="C142:C143"/>
    <mergeCell ref="D142:D143"/>
    <mergeCell ref="E142:E143"/>
    <mergeCell ref="C136:C137"/>
    <mergeCell ref="D136:D137"/>
    <mergeCell ref="E136:E137"/>
    <mergeCell ref="C138:C139"/>
    <mergeCell ref="D138:D139"/>
    <mergeCell ref="E138:E139"/>
    <mergeCell ref="C132:C133"/>
    <mergeCell ref="D132:D133"/>
    <mergeCell ref="E132:E133"/>
    <mergeCell ref="C134:C135"/>
    <mergeCell ref="D134:D135"/>
    <mergeCell ref="E134:E135"/>
    <mergeCell ref="C128:C129"/>
    <mergeCell ref="D128:D129"/>
    <mergeCell ref="E128:E129"/>
    <mergeCell ref="C130:C131"/>
    <mergeCell ref="D130:D131"/>
    <mergeCell ref="E130:E131"/>
    <mergeCell ref="C123:C124"/>
    <mergeCell ref="D123:D124"/>
    <mergeCell ref="E123:E124"/>
    <mergeCell ref="C126:C127"/>
    <mergeCell ref="D126:D127"/>
    <mergeCell ref="E126:E127"/>
    <mergeCell ref="C112:C113"/>
    <mergeCell ref="D112:D113"/>
    <mergeCell ref="E112:E113"/>
    <mergeCell ref="C116:E116"/>
    <mergeCell ref="C119:C122"/>
    <mergeCell ref="D119:D122"/>
    <mergeCell ref="E119:E122"/>
    <mergeCell ref="C99:C100"/>
    <mergeCell ref="D99:D100"/>
    <mergeCell ref="E99:E100"/>
    <mergeCell ref="C101:C102"/>
    <mergeCell ref="D101:D102"/>
    <mergeCell ref="E101:E102"/>
    <mergeCell ref="C90:C91"/>
    <mergeCell ref="D90:D91"/>
    <mergeCell ref="E90:E91"/>
    <mergeCell ref="C92:C93"/>
    <mergeCell ref="D92:D93"/>
    <mergeCell ref="E92:E93"/>
    <mergeCell ref="C71:C72"/>
    <mergeCell ref="D71:D72"/>
    <mergeCell ref="E71:E72"/>
    <mergeCell ref="C82:E82"/>
    <mergeCell ref="C86:C87"/>
    <mergeCell ref="D86:D87"/>
    <mergeCell ref="E86:E87"/>
    <mergeCell ref="C65:C68"/>
    <mergeCell ref="D65:D68"/>
    <mergeCell ref="E65:E68"/>
    <mergeCell ref="C69:C70"/>
    <mergeCell ref="D69:D70"/>
    <mergeCell ref="E69:E70"/>
    <mergeCell ref="C61:C62"/>
    <mergeCell ref="D61:D62"/>
    <mergeCell ref="E61:E62"/>
    <mergeCell ref="C63:C64"/>
    <mergeCell ref="D63:D64"/>
    <mergeCell ref="E63:E64"/>
    <mergeCell ref="C38:C39"/>
    <mergeCell ref="D38:D39"/>
    <mergeCell ref="E38:E39"/>
    <mergeCell ref="C44:E44"/>
    <mergeCell ref="C59:C60"/>
    <mergeCell ref="D59:D60"/>
    <mergeCell ref="E59:E60"/>
    <mergeCell ref="C29:C30"/>
    <mergeCell ref="D29:D30"/>
    <mergeCell ref="E29:E30"/>
    <mergeCell ref="C31:C32"/>
    <mergeCell ref="D31:D32"/>
    <mergeCell ref="E31:E32"/>
    <mergeCell ref="C21:C22"/>
    <mergeCell ref="D21:D22"/>
    <mergeCell ref="E21:E22"/>
    <mergeCell ref="C23:C24"/>
    <mergeCell ref="D23:D24"/>
    <mergeCell ref="E23:E24"/>
    <mergeCell ref="C10:E10"/>
    <mergeCell ref="C17:C18"/>
    <mergeCell ref="D17:D18"/>
    <mergeCell ref="E17:E18"/>
    <mergeCell ref="C19:C20"/>
    <mergeCell ref="D19:D20"/>
    <mergeCell ref="E19:E20"/>
    <mergeCell ref="C1:E1"/>
    <mergeCell ref="C2:E2"/>
    <mergeCell ref="C3:E3"/>
    <mergeCell ref="C4:E4"/>
    <mergeCell ref="C5:E5"/>
    <mergeCell ref="C6:E6"/>
  </mergeCells>
  <pageMargins left="0.78740157480314965" right="0.78740157480314965" top="0.98425196850393704" bottom="0.98425196850393704" header="0.51181102362204722" footer="0.51181102362204722"/>
  <pageSetup paperSize="8" scale="35" fitToWidth="13" fitToHeight="4" pageOrder="overThenDown" orientation="portrait" r:id="rId1"/>
  <headerFooter alignWithMargins="0">
    <oddHeader>&amp;C&amp;P</oddHeader>
  </headerFooter>
  <rowBreaks count="2" manualBreakCount="2">
    <brk id="149" min="1" max="94" man="1"/>
    <brk id="226" min="1" max="94"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305"/>
  <sheetViews>
    <sheetView topLeftCell="A8" zoomScale="85" zoomScaleNormal="85" zoomScaleSheetLayoutView="10" workbookViewId="0">
      <pane ySplit="2" topLeftCell="A31" activePane="bottomLeft" state="frozenSplit"/>
      <selection activeCell="A8" sqref="A8"/>
      <selection pane="bottomLeft" activeCell="B28" sqref="B28"/>
    </sheetView>
  </sheetViews>
  <sheetFormatPr baseColWidth="10" defaultColWidth="11.44140625" defaultRowHeight="13.2" x14ac:dyDescent="0.25"/>
  <cols>
    <col min="1" max="1" width="18.6640625" style="24" bestFit="1" customWidth="1"/>
    <col min="2" max="2" width="17.6640625" style="82" bestFit="1" customWidth="1"/>
    <col min="3" max="3" width="10.33203125" style="90" bestFit="1" customWidth="1"/>
    <col min="4" max="4" width="9.5546875" style="9" bestFit="1" customWidth="1"/>
    <col min="5" max="5" width="41.5546875" style="9" customWidth="1"/>
    <col min="6" max="6" width="16.5546875" style="99" bestFit="1" customWidth="1"/>
    <col min="7" max="7" width="11.88671875" style="24" bestFit="1" customWidth="1"/>
    <col min="8" max="8" width="20.77734375" style="52" customWidth="1"/>
    <col min="9" max="9" width="45.5546875" style="63" bestFit="1" customWidth="1"/>
    <col min="10" max="10" width="83.6640625" style="63" customWidth="1"/>
    <col min="11" max="16384" width="11.44140625" style="9"/>
  </cols>
  <sheetData>
    <row r="1" spans="1:10" s="10" customFormat="1" hidden="1" x14ac:dyDescent="0.25">
      <c r="B1" s="37" t="s">
        <v>48</v>
      </c>
      <c r="C1" s="449" t="s">
        <v>225</v>
      </c>
      <c r="D1" s="449"/>
      <c r="E1" s="449"/>
      <c r="F1" s="97"/>
      <c r="G1" s="32"/>
      <c r="H1" s="1"/>
      <c r="I1" s="59"/>
      <c r="J1" s="59"/>
    </row>
    <row r="2" spans="1:10" s="11" customFormat="1" ht="26.4" hidden="1" x14ac:dyDescent="0.25">
      <c r="B2" s="239" t="s">
        <v>49</v>
      </c>
      <c r="C2" s="450" t="s">
        <v>47</v>
      </c>
      <c r="D2" s="450"/>
      <c r="E2" s="450"/>
      <c r="F2" s="97"/>
      <c r="G2" s="25"/>
      <c r="H2" s="51"/>
      <c r="I2" s="60"/>
      <c r="J2" s="60"/>
    </row>
    <row r="3" spans="1:10" s="11" customFormat="1" ht="26.4" hidden="1" x14ac:dyDescent="0.25">
      <c r="B3" s="239" t="s">
        <v>50</v>
      </c>
      <c r="C3" s="450" t="s">
        <v>53</v>
      </c>
      <c r="D3" s="450"/>
      <c r="E3" s="450"/>
      <c r="F3" s="97"/>
      <c r="G3" s="25"/>
      <c r="H3" s="51"/>
      <c r="I3" s="60"/>
      <c r="J3" s="60"/>
    </row>
    <row r="4" spans="1:10" s="11" customFormat="1" hidden="1" x14ac:dyDescent="0.25">
      <c r="B4" s="239" t="s">
        <v>54</v>
      </c>
      <c r="C4" s="450" t="s">
        <v>55</v>
      </c>
      <c r="D4" s="450"/>
      <c r="E4" s="450"/>
      <c r="F4" s="97"/>
      <c r="G4" s="25"/>
      <c r="H4" s="51"/>
      <c r="I4" s="60"/>
      <c r="J4" s="60"/>
    </row>
    <row r="5" spans="1:10" s="13" customFormat="1" hidden="1" x14ac:dyDescent="0.25">
      <c r="A5" s="167"/>
      <c r="B5" s="72" t="s">
        <v>51</v>
      </c>
      <c r="C5" s="450"/>
      <c r="D5" s="450"/>
      <c r="E5" s="450"/>
      <c r="F5" s="97"/>
      <c r="G5" s="25"/>
      <c r="H5" s="51"/>
      <c r="I5" s="61"/>
      <c r="J5" s="61"/>
    </row>
    <row r="6" spans="1:10" s="14" customFormat="1" ht="16.2" hidden="1" thickBot="1" x14ac:dyDescent="0.3">
      <c r="A6" s="168"/>
      <c r="B6" s="73" t="s">
        <v>52</v>
      </c>
      <c r="C6" s="451" t="s">
        <v>47</v>
      </c>
      <c r="D6" s="451"/>
      <c r="E6" s="451"/>
      <c r="F6" s="98"/>
      <c r="G6" s="55"/>
      <c r="H6" s="51"/>
      <c r="I6" s="62"/>
      <c r="J6" s="62"/>
    </row>
    <row r="7" spans="1:10" s="14" customFormat="1" ht="15.6" hidden="1" x14ac:dyDescent="0.25">
      <c r="A7" s="168"/>
      <c r="B7" s="74"/>
      <c r="C7" s="85"/>
      <c r="D7" s="47"/>
      <c r="E7" s="47"/>
      <c r="F7" s="98"/>
      <c r="G7" s="55"/>
      <c r="H7" s="51"/>
      <c r="I7" s="62"/>
      <c r="J7" s="62"/>
    </row>
    <row r="8" spans="1:10" s="14" customFormat="1" ht="27" thickBot="1" x14ac:dyDescent="0.3">
      <c r="A8" s="210" t="s">
        <v>525</v>
      </c>
      <c r="B8" s="74"/>
      <c r="C8" s="85"/>
      <c r="D8" s="47"/>
      <c r="E8" s="47"/>
      <c r="F8" s="98"/>
      <c r="G8" s="55"/>
      <c r="H8" s="51"/>
      <c r="I8" s="62"/>
      <c r="J8" s="62"/>
    </row>
    <row r="9" spans="1:10" s="33" customFormat="1" ht="27" thickBot="1" x14ac:dyDescent="0.3">
      <c r="A9" s="33" t="s">
        <v>475</v>
      </c>
      <c r="B9" s="75" t="s">
        <v>39</v>
      </c>
      <c r="C9" s="93" t="s">
        <v>352</v>
      </c>
      <c r="D9" s="104" t="s">
        <v>353</v>
      </c>
      <c r="E9" s="104" t="s">
        <v>354</v>
      </c>
      <c r="F9" s="105"/>
      <c r="G9" s="71" t="s">
        <v>345</v>
      </c>
      <c r="H9" s="71" t="s">
        <v>306</v>
      </c>
      <c r="I9" s="71" t="s">
        <v>408</v>
      </c>
      <c r="J9" s="71" t="s">
        <v>346</v>
      </c>
    </row>
    <row r="10" spans="1:10" s="14" customFormat="1" ht="13.8" thickBot="1" x14ac:dyDescent="0.3">
      <c r="A10" s="168">
        <v>1</v>
      </c>
      <c r="B10" s="25" t="s">
        <v>0</v>
      </c>
      <c r="C10" s="337" t="s">
        <v>44</v>
      </c>
      <c r="D10" s="345"/>
      <c r="E10" s="338"/>
      <c r="F10" s="97" t="s">
        <v>0</v>
      </c>
      <c r="G10" s="49" t="s">
        <v>0</v>
      </c>
      <c r="H10" s="48"/>
      <c r="I10" s="62"/>
      <c r="J10" s="62"/>
    </row>
    <row r="11" spans="1:10" x14ac:dyDescent="0.25">
      <c r="A11" s="168">
        <v>1</v>
      </c>
      <c r="B11" s="76" t="s">
        <v>7</v>
      </c>
      <c r="C11" s="86" t="s">
        <v>0</v>
      </c>
      <c r="D11" s="18" t="s">
        <v>37</v>
      </c>
      <c r="E11" s="18" t="s">
        <v>56</v>
      </c>
      <c r="F11" s="97" t="s">
        <v>0</v>
      </c>
      <c r="G11" s="49" t="s">
        <v>279</v>
      </c>
      <c r="H11" s="48" t="s">
        <v>280</v>
      </c>
      <c r="I11" s="62"/>
      <c r="J11" s="62"/>
    </row>
    <row r="12" spans="1:10" ht="26.4" x14ac:dyDescent="0.25">
      <c r="A12" s="168">
        <v>1</v>
      </c>
      <c r="B12" s="77" t="s">
        <v>8</v>
      </c>
      <c r="C12" s="151" t="s">
        <v>0</v>
      </c>
      <c r="D12" s="150" t="s">
        <v>57</v>
      </c>
      <c r="E12" s="150" t="s">
        <v>80</v>
      </c>
      <c r="F12" s="97" t="s">
        <v>0</v>
      </c>
      <c r="G12" s="49" t="s">
        <v>279</v>
      </c>
      <c r="H12" s="48" t="s">
        <v>280</v>
      </c>
      <c r="I12" s="62"/>
      <c r="J12" s="62"/>
    </row>
    <row r="13" spans="1:10" ht="39.6" x14ac:dyDescent="0.25">
      <c r="A13" s="168">
        <v>1</v>
      </c>
      <c r="B13" s="77" t="s">
        <v>9</v>
      </c>
      <c r="C13" s="234">
        <v>1</v>
      </c>
      <c r="D13" s="38" t="s">
        <v>58</v>
      </c>
      <c r="E13" s="38" t="s">
        <v>184</v>
      </c>
      <c r="F13" s="97" t="s">
        <v>0</v>
      </c>
      <c r="G13" s="56" t="s">
        <v>296</v>
      </c>
      <c r="H13" s="48"/>
      <c r="I13" s="62"/>
      <c r="J13" s="62"/>
    </row>
    <row r="14" spans="1:10" ht="26.4" x14ac:dyDescent="0.25">
      <c r="A14" s="168">
        <v>1</v>
      </c>
      <c r="B14" s="77" t="s">
        <v>10</v>
      </c>
      <c r="C14" s="235">
        <v>2</v>
      </c>
      <c r="D14" s="3" t="s">
        <v>59</v>
      </c>
      <c r="E14" s="3" t="s">
        <v>81</v>
      </c>
      <c r="F14" s="97" t="s">
        <v>0</v>
      </c>
      <c r="G14" s="24" t="s">
        <v>226</v>
      </c>
      <c r="H14" s="48"/>
      <c r="I14" s="66" t="s">
        <v>229</v>
      </c>
      <c r="J14" s="62"/>
    </row>
    <row r="15" spans="1:10" ht="26.4" x14ac:dyDescent="0.25">
      <c r="A15" s="168">
        <v>1</v>
      </c>
      <c r="B15" s="77" t="s">
        <v>11</v>
      </c>
      <c r="C15" s="235">
        <v>3</v>
      </c>
      <c r="D15" s="3" t="s">
        <v>60</v>
      </c>
      <c r="E15" s="3" t="s">
        <v>82</v>
      </c>
      <c r="F15" s="97" t="s">
        <v>0</v>
      </c>
      <c r="G15" s="24" t="s">
        <v>226</v>
      </c>
      <c r="H15" s="48"/>
      <c r="I15" s="66" t="s">
        <v>229</v>
      </c>
      <c r="J15" s="62"/>
    </row>
    <row r="16" spans="1:10" ht="26.4" x14ac:dyDescent="0.25">
      <c r="A16" s="168">
        <v>1</v>
      </c>
      <c r="B16" s="77" t="s">
        <v>12</v>
      </c>
      <c r="C16" s="152">
        <v>4</v>
      </c>
      <c r="D16" s="3" t="s">
        <v>61</v>
      </c>
      <c r="E16" s="3" t="s">
        <v>83</v>
      </c>
      <c r="F16" s="97" t="s">
        <v>0</v>
      </c>
      <c r="G16" s="24" t="s">
        <v>226</v>
      </c>
      <c r="H16" s="48"/>
      <c r="I16" s="66" t="s">
        <v>229</v>
      </c>
      <c r="J16" s="62"/>
    </row>
    <row r="17" spans="1:10" ht="13.2" customHeight="1" x14ac:dyDescent="0.25">
      <c r="A17" s="168">
        <v>1</v>
      </c>
      <c r="B17" s="77" t="s">
        <v>13</v>
      </c>
      <c r="C17" s="445">
        <v>5</v>
      </c>
      <c r="D17" s="339" t="s">
        <v>62</v>
      </c>
      <c r="E17" s="339" t="s">
        <v>84</v>
      </c>
      <c r="F17" s="97" t="s">
        <v>0</v>
      </c>
      <c r="G17" s="24" t="s">
        <v>226</v>
      </c>
      <c r="H17" s="141" t="s">
        <v>462</v>
      </c>
      <c r="I17" s="66" t="s">
        <v>297</v>
      </c>
      <c r="J17" s="62"/>
    </row>
    <row r="18" spans="1:10" x14ac:dyDescent="0.25">
      <c r="A18" s="168">
        <v>1</v>
      </c>
      <c r="B18" s="77" t="s">
        <v>14</v>
      </c>
      <c r="C18" s="446"/>
      <c r="D18" s="339"/>
      <c r="E18" s="339"/>
      <c r="F18" s="97" t="s">
        <v>0</v>
      </c>
      <c r="G18" s="24" t="s">
        <v>0</v>
      </c>
      <c r="H18" s="48"/>
      <c r="I18" s="62"/>
      <c r="J18" s="62"/>
    </row>
    <row r="19" spans="1:10" ht="13.2" customHeight="1" x14ac:dyDescent="0.25">
      <c r="A19" s="168">
        <v>1</v>
      </c>
      <c r="B19" s="77" t="s">
        <v>15</v>
      </c>
      <c r="C19" s="440">
        <v>6</v>
      </c>
      <c r="D19" s="333" t="s">
        <v>63</v>
      </c>
      <c r="E19" s="333" t="s">
        <v>85</v>
      </c>
      <c r="F19" s="97" t="s">
        <v>0</v>
      </c>
      <c r="G19" s="24" t="s">
        <v>226</v>
      </c>
      <c r="H19" s="48" t="s">
        <v>283</v>
      </c>
      <c r="I19" s="66" t="s">
        <v>230</v>
      </c>
      <c r="J19" s="62"/>
    </row>
    <row r="20" spans="1:10" x14ac:dyDescent="0.25">
      <c r="A20" s="168">
        <v>1</v>
      </c>
      <c r="B20" s="77" t="s">
        <v>5</v>
      </c>
      <c r="C20" s="448"/>
      <c r="D20" s="333"/>
      <c r="E20" s="333"/>
      <c r="F20" s="97" t="s">
        <v>0</v>
      </c>
      <c r="G20" s="24" t="s">
        <v>0</v>
      </c>
      <c r="H20" s="48"/>
      <c r="I20" s="62"/>
      <c r="J20" s="62"/>
    </row>
    <row r="21" spans="1:10" ht="13.2" customHeight="1" x14ac:dyDescent="0.25">
      <c r="A21" s="168">
        <v>1</v>
      </c>
      <c r="B21" s="77" t="s">
        <v>16</v>
      </c>
      <c r="C21" s="442">
        <v>7</v>
      </c>
      <c r="D21" s="332" t="s">
        <v>64</v>
      </c>
      <c r="E21" s="332" t="s">
        <v>86</v>
      </c>
      <c r="F21" s="97">
        <v>100</v>
      </c>
      <c r="G21" s="125" t="s">
        <v>228</v>
      </c>
      <c r="H21" s="48"/>
      <c r="I21" s="67" t="s">
        <v>467</v>
      </c>
      <c r="J21" s="67" t="s">
        <v>284</v>
      </c>
    </row>
    <row r="22" spans="1:10" x14ac:dyDescent="0.25">
      <c r="A22" s="168">
        <v>1</v>
      </c>
      <c r="B22" s="77" t="s">
        <v>17</v>
      </c>
      <c r="C22" s="443"/>
      <c r="D22" s="332"/>
      <c r="E22" s="332"/>
      <c r="F22" s="97" t="s">
        <v>0</v>
      </c>
      <c r="G22" s="24" t="s">
        <v>0</v>
      </c>
      <c r="H22" s="48"/>
      <c r="I22" s="62"/>
      <c r="J22" s="62"/>
    </row>
    <row r="23" spans="1:10" ht="13.2" customHeight="1" x14ac:dyDescent="0.25">
      <c r="A23" s="168">
        <v>1</v>
      </c>
      <c r="B23" s="77" t="s">
        <v>18</v>
      </c>
      <c r="C23" s="440">
        <v>8</v>
      </c>
      <c r="D23" s="330" t="s">
        <v>65</v>
      </c>
      <c r="E23" s="330" t="s">
        <v>87</v>
      </c>
      <c r="F23" s="97">
        <v>101</v>
      </c>
      <c r="G23" s="125" t="s">
        <v>228</v>
      </c>
      <c r="H23" s="48" t="s">
        <v>397</v>
      </c>
      <c r="I23" s="68" t="s">
        <v>285</v>
      </c>
      <c r="J23" s="68" t="s">
        <v>286</v>
      </c>
    </row>
    <row r="24" spans="1:10" x14ac:dyDescent="0.25">
      <c r="A24" s="168">
        <v>1</v>
      </c>
      <c r="B24" s="77" t="s">
        <v>19</v>
      </c>
      <c r="C24" s="448"/>
      <c r="D24" s="330"/>
      <c r="E24" s="330"/>
      <c r="F24" s="97" t="s">
        <v>0</v>
      </c>
      <c r="G24" s="24" t="s">
        <v>0</v>
      </c>
      <c r="H24" s="48"/>
      <c r="I24" s="62"/>
      <c r="J24" s="62"/>
    </row>
    <row r="25" spans="1:10" ht="26.4" x14ac:dyDescent="0.25">
      <c r="A25" s="168">
        <v>1</v>
      </c>
      <c r="B25" s="77" t="s">
        <v>20</v>
      </c>
      <c r="C25" s="87">
        <v>9</v>
      </c>
      <c r="D25" s="34" t="s">
        <v>66</v>
      </c>
      <c r="E25" s="34" t="s">
        <v>88</v>
      </c>
      <c r="F25" s="97">
        <v>102</v>
      </c>
      <c r="G25" s="125" t="s">
        <v>228</v>
      </c>
      <c r="H25" s="48" t="s">
        <v>397</v>
      </c>
      <c r="I25" s="68" t="s">
        <v>287</v>
      </c>
      <c r="J25" s="68" t="s">
        <v>288</v>
      </c>
    </row>
    <row r="26" spans="1:10" ht="39.6" customHeight="1" x14ac:dyDescent="0.25">
      <c r="A26" s="168">
        <v>1</v>
      </c>
      <c r="B26" s="77" t="s">
        <v>21</v>
      </c>
      <c r="C26" s="87">
        <v>10</v>
      </c>
      <c r="D26" s="34" t="s">
        <v>67</v>
      </c>
      <c r="E26" s="34" t="s">
        <v>89</v>
      </c>
      <c r="F26" s="97">
        <v>103</v>
      </c>
      <c r="G26" s="125" t="s">
        <v>228</v>
      </c>
      <c r="H26" s="48" t="s">
        <v>397</v>
      </c>
      <c r="I26" s="68" t="s">
        <v>289</v>
      </c>
      <c r="J26" s="68" t="s">
        <v>290</v>
      </c>
    </row>
    <row r="27" spans="1:10" ht="39.6" x14ac:dyDescent="0.25">
      <c r="A27" s="168">
        <v>1</v>
      </c>
      <c r="B27" s="77" t="s">
        <v>22</v>
      </c>
      <c r="C27" s="87">
        <v>11</v>
      </c>
      <c r="D27" s="35" t="s">
        <v>68</v>
      </c>
      <c r="E27" s="35" t="s">
        <v>90</v>
      </c>
      <c r="F27" s="97">
        <v>104</v>
      </c>
      <c r="G27" s="125" t="s">
        <v>228</v>
      </c>
      <c r="H27" s="48" t="s">
        <v>397</v>
      </c>
      <c r="I27" s="68" t="s">
        <v>291</v>
      </c>
      <c r="J27" s="68" t="s">
        <v>292</v>
      </c>
    </row>
    <row r="28" spans="1:10" ht="145.19999999999999" x14ac:dyDescent="0.25">
      <c r="A28" s="168">
        <v>1</v>
      </c>
      <c r="B28" s="77" t="s">
        <v>23</v>
      </c>
      <c r="C28" s="235">
        <v>12</v>
      </c>
      <c r="D28" s="3" t="s">
        <v>69</v>
      </c>
      <c r="E28" s="3" t="s">
        <v>91</v>
      </c>
      <c r="F28" s="134" t="s">
        <v>435</v>
      </c>
      <c r="G28" s="138" t="s">
        <v>404</v>
      </c>
      <c r="H28" s="48" t="s">
        <v>294</v>
      </c>
      <c r="I28" s="64" t="s">
        <v>231</v>
      </c>
      <c r="J28" s="64" t="s">
        <v>232</v>
      </c>
    </row>
    <row r="29" spans="1:10" ht="145.19999999999999" x14ac:dyDescent="0.25">
      <c r="A29" s="168">
        <v>1</v>
      </c>
      <c r="B29" s="77" t="s">
        <v>24</v>
      </c>
      <c r="C29" s="445">
        <v>13</v>
      </c>
      <c r="D29" s="339" t="s">
        <v>70</v>
      </c>
      <c r="E29" s="339" t="s">
        <v>92</v>
      </c>
      <c r="F29" s="135" t="s">
        <v>436</v>
      </c>
      <c r="G29" s="138" t="s">
        <v>404</v>
      </c>
      <c r="H29" s="48" t="s">
        <v>295</v>
      </c>
      <c r="I29" s="65" t="s">
        <v>233</v>
      </c>
      <c r="J29" s="65" t="s">
        <v>234</v>
      </c>
    </row>
    <row r="30" spans="1:10" x14ac:dyDescent="0.25">
      <c r="A30" s="168">
        <v>1</v>
      </c>
      <c r="B30" s="77" t="s">
        <v>25</v>
      </c>
      <c r="C30" s="446"/>
      <c r="D30" s="339"/>
      <c r="E30" s="339"/>
      <c r="F30" s="97" t="s">
        <v>0</v>
      </c>
      <c r="G30" s="24" t="s">
        <v>0</v>
      </c>
      <c r="H30" s="48"/>
      <c r="I30" s="62"/>
      <c r="J30" s="62"/>
    </row>
    <row r="31" spans="1:10" ht="26.4" customHeight="1" x14ac:dyDescent="0.25">
      <c r="A31" s="168">
        <v>1</v>
      </c>
      <c r="B31" s="77" t="s">
        <v>26</v>
      </c>
      <c r="C31" s="445">
        <v>14</v>
      </c>
      <c r="D31" s="339" t="s">
        <v>71</v>
      </c>
      <c r="E31" s="339" t="s">
        <v>350</v>
      </c>
      <c r="F31" s="135" t="s">
        <v>437</v>
      </c>
      <c r="G31" s="138" t="s">
        <v>404</v>
      </c>
      <c r="H31" s="141" t="s">
        <v>463</v>
      </c>
      <c r="I31" s="64" t="s">
        <v>235</v>
      </c>
      <c r="J31" s="64" t="s">
        <v>236</v>
      </c>
    </row>
    <row r="32" spans="1:10" x14ac:dyDescent="0.25">
      <c r="A32" s="168">
        <v>1</v>
      </c>
      <c r="B32" s="77" t="s">
        <v>27</v>
      </c>
      <c r="C32" s="446"/>
      <c r="D32" s="339"/>
      <c r="E32" s="339"/>
      <c r="F32" s="97" t="s">
        <v>0</v>
      </c>
      <c r="G32" s="24" t="s">
        <v>0</v>
      </c>
      <c r="H32" s="48"/>
      <c r="I32" s="62"/>
      <c r="J32" s="62"/>
    </row>
    <row r="33" spans="1:10" ht="26.4" x14ac:dyDescent="0.25">
      <c r="A33" s="168">
        <v>1</v>
      </c>
      <c r="B33" s="77" t="s">
        <v>28</v>
      </c>
      <c r="C33" s="235">
        <v>15</v>
      </c>
      <c r="D33" s="3" t="s">
        <v>72</v>
      </c>
      <c r="E33" s="3" t="s">
        <v>93</v>
      </c>
      <c r="F33" s="134" t="s">
        <v>438</v>
      </c>
      <c r="G33" s="138" t="s">
        <v>404</v>
      </c>
      <c r="H33" s="48"/>
      <c r="I33" s="65" t="s">
        <v>237</v>
      </c>
      <c r="J33" s="65" t="s">
        <v>238</v>
      </c>
    </row>
    <row r="34" spans="1:10" ht="26.4" x14ac:dyDescent="0.25">
      <c r="A34" s="168">
        <v>1</v>
      </c>
      <c r="B34" s="77" t="s">
        <v>29</v>
      </c>
      <c r="C34" s="235">
        <v>16</v>
      </c>
      <c r="D34" s="3" t="s">
        <v>73</v>
      </c>
      <c r="E34" s="3" t="s">
        <v>94</v>
      </c>
      <c r="F34" s="134" t="s">
        <v>439</v>
      </c>
      <c r="G34" s="138" t="s">
        <v>404</v>
      </c>
      <c r="H34" s="48"/>
      <c r="I34" s="64" t="s">
        <v>239</v>
      </c>
      <c r="J34" s="64" t="s">
        <v>240</v>
      </c>
    </row>
    <row r="35" spans="1:10" ht="26.4" x14ac:dyDescent="0.25">
      <c r="A35" s="168">
        <v>1</v>
      </c>
      <c r="B35" s="77" t="s">
        <v>6</v>
      </c>
      <c r="C35" s="235">
        <v>17</v>
      </c>
      <c r="D35" s="4" t="s">
        <v>74</v>
      </c>
      <c r="E35" s="4" t="s">
        <v>95</v>
      </c>
      <c r="F35" s="135" t="s">
        <v>440</v>
      </c>
      <c r="G35" s="138" t="s">
        <v>404</v>
      </c>
      <c r="H35" s="48"/>
      <c r="I35" s="65" t="s">
        <v>241</v>
      </c>
      <c r="J35" s="65" t="s">
        <v>242</v>
      </c>
    </row>
    <row r="36" spans="1:10" ht="28.8" customHeight="1" x14ac:dyDescent="0.25">
      <c r="A36" s="168">
        <v>1</v>
      </c>
      <c r="B36" s="77" t="s">
        <v>30</v>
      </c>
      <c r="C36" s="235">
        <v>18</v>
      </c>
      <c r="D36" s="3" t="s">
        <v>75</v>
      </c>
      <c r="E36" s="3" t="s">
        <v>96</v>
      </c>
      <c r="F36" s="134" t="s">
        <v>441</v>
      </c>
      <c r="G36" s="138" t="s">
        <v>404</v>
      </c>
      <c r="H36" s="48"/>
      <c r="I36" s="64" t="s">
        <v>243</v>
      </c>
      <c r="J36" s="64" t="s">
        <v>244</v>
      </c>
    </row>
    <row r="37" spans="1:10" ht="26.4" customHeight="1" x14ac:dyDescent="0.25">
      <c r="A37" s="168">
        <v>1</v>
      </c>
      <c r="B37" s="77" t="s">
        <v>31</v>
      </c>
      <c r="C37" s="235">
        <v>19</v>
      </c>
      <c r="D37" s="4" t="s">
        <v>76</v>
      </c>
      <c r="E37" s="4" t="s">
        <v>97</v>
      </c>
      <c r="F37" s="135" t="s">
        <v>442</v>
      </c>
      <c r="G37" s="138" t="s">
        <v>404</v>
      </c>
      <c r="H37" s="48"/>
      <c r="I37" s="65" t="s">
        <v>245</v>
      </c>
      <c r="J37" s="65" t="s">
        <v>246</v>
      </c>
    </row>
    <row r="38" spans="1:10" ht="26.4" customHeight="1" x14ac:dyDescent="0.25">
      <c r="A38" s="168">
        <v>1</v>
      </c>
      <c r="B38" s="77" t="s">
        <v>32</v>
      </c>
      <c r="C38" s="445">
        <v>20</v>
      </c>
      <c r="D38" s="339" t="s">
        <v>77</v>
      </c>
      <c r="E38" s="339" t="s">
        <v>351</v>
      </c>
      <c r="F38" s="135" t="s">
        <v>443</v>
      </c>
      <c r="G38" s="138" t="s">
        <v>404</v>
      </c>
      <c r="H38" s="141" t="s">
        <v>463</v>
      </c>
      <c r="I38" s="64" t="s">
        <v>247</v>
      </c>
      <c r="J38" s="64" t="s">
        <v>248</v>
      </c>
    </row>
    <row r="39" spans="1:10" ht="13.2" customHeight="1" x14ac:dyDescent="0.25">
      <c r="A39" s="168">
        <v>1</v>
      </c>
      <c r="B39" s="77" t="s">
        <v>33</v>
      </c>
      <c r="C39" s="446"/>
      <c r="D39" s="339"/>
      <c r="E39" s="339"/>
      <c r="F39" s="97" t="s">
        <v>0</v>
      </c>
      <c r="G39" s="24" t="s">
        <v>0</v>
      </c>
      <c r="H39" s="48"/>
      <c r="I39" s="62"/>
      <c r="J39" s="62"/>
    </row>
    <row r="40" spans="1:10" ht="26.4" x14ac:dyDescent="0.25">
      <c r="A40" s="168">
        <v>1</v>
      </c>
      <c r="B40" s="77" t="s">
        <v>34</v>
      </c>
      <c r="C40" s="235">
        <v>21</v>
      </c>
      <c r="D40" s="3" t="s">
        <v>78</v>
      </c>
      <c r="E40" s="3" t="s">
        <v>98</v>
      </c>
      <c r="F40" s="134" t="s">
        <v>444</v>
      </c>
      <c r="G40" s="138" t="s">
        <v>404</v>
      </c>
      <c r="H40" s="48"/>
      <c r="I40" s="65" t="s">
        <v>249</v>
      </c>
      <c r="J40" s="65" t="s">
        <v>250</v>
      </c>
    </row>
    <row r="41" spans="1:10" ht="29.4" customHeight="1" thickBot="1" x14ac:dyDescent="0.3">
      <c r="A41" s="168">
        <v>1</v>
      </c>
      <c r="B41" s="77" t="s">
        <v>35</v>
      </c>
      <c r="C41" s="247">
        <v>22</v>
      </c>
      <c r="D41" s="5" t="s">
        <v>79</v>
      </c>
      <c r="E41" s="5" t="s">
        <v>99</v>
      </c>
      <c r="F41" s="134" t="s">
        <v>445</v>
      </c>
      <c r="G41" s="138" t="s">
        <v>404</v>
      </c>
      <c r="H41" s="57"/>
      <c r="I41" s="64" t="s">
        <v>269</v>
      </c>
      <c r="J41" s="64" t="s">
        <v>270</v>
      </c>
    </row>
    <row r="42" spans="1:10" ht="13.8" thickBot="1" x14ac:dyDescent="0.3">
      <c r="A42" s="168">
        <v>1</v>
      </c>
      <c r="B42" s="78" t="s">
        <v>36</v>
      </c>
      <c r="C42" s="88"/>
      <c r="D42" s="14"/>
      <c r="E42" s="14"/>
      <c r="F42" s="97" t="s">
        <v>0</v>
      </c>
      <c r="G42" s="49" t="s">
        <v>0</v>
      </c>
      <c r="H42" s="48"/>
      <c r="I42" s="62"/>
      <c r="J42" s="62"/>
    </row>
    <row r="43" spans="1:10" ht="13.8" thickBot="1" x14ac:dyDescent="0.3">
      <c r="A43" s="168">
        <v>1</v>
      </c>
      <c r="B43" s="79" t="s">
        <v>0</v>
      </c>
      <c r="C43" s="88"/>
      <c r="D43" s="14"/>
      <c r="E43" s="14"/>
      <c r="F43" s="97" t="s">
        <v>0</v>
      </c>
      <c r="G43" s="49" t="s">
        <v>0</v>
      </c>
      <c r="H43" s="48"/>
      <c r="I43" s="62"/>
      <c r="J43" s="62"/>
    </row>
    <row r="44" spans="1:10" ht="13.8" thickBot="1" x14ac:dyDescent="0.3">
      <c r="A44" s="168">
        <v>1</v>
      </c>
      <c r="B44" s="79" t="s">
        <v>0</v>
      </c>
      <c r="C44" s="337" t="s">
        <v>45</v>
      </c>
      <c r="D44" s="345"/>
      <c r="E44" s="338"/>
      <c r="F44" s="97" t="s">
        <v>0</v>
      </c>
      <c r="G44" s="49" t="s">
        <v>0</v>
      </c>
      <c r="H44" s="48"/>
      <c r="I44" s="62"/>
      <c r="J44" s="62"/>
    </row>
    <row r="45" spans="1:10" x14ac:dyDescent="0.25">
      <c r="A45" s="168">
        <v>1</v>
      </c>
      <c r="B45" s="76" t="s">
        <v>7</v>
      </c>
      <c r="C45" s="86" t="s">
        <v>0</v>
      </c>
      <c r="D45" s="18" t="s">
        <v>37</v>
      </c>
      <c r="E45" s="18" t="s">
        <v>56</v>
      </c>
      <c r="F45" s="97" t="s">
        <v>0</v>
      </c>
      <c r="G45" s="49" t="s">
        <v>279</v>
      </c>
      <c r="H45" s="48" t="s">
        <v>280</v>
      </c>
      <c r="I45" s="62"/>
      <c r="J45" s="62"/>
    </row>
    <row r="46" spans="1:10" ht="26.4" x14ac:dyDescent="0.25">
      <c r="A46" s="168">
        <v>1</v>
      </c>
      <c r="B46" s="77" t="s">
        <v>8</v>
      </c>
      <c r="C46" s="151" t="s">
        <v>0</v>
      </c>
      <c r="D46" s="150" t="s">
        <v>57</v>
      </c>
      <c r="E46" s="150" t="s">
        <v>116</v>
      </c>
      <c r="F46" s="97" t="s">
        <v>0</v>
      </c>
      <c r="G46" s="49" t="s">
        <v>279</v>
      </c>
      <c r="H46" s="48" t="s">
        <v>280</v>
      </c>
      <c r="I46" s="62"/>
      <c r="J46" s="62"/>
    </row>
    <row r="47" spans="1:10" ht="39.6" x14ac:dyDescent="0.25">
      <c r="A47" s="168">
        <v>1</v>
      </c>
      <c r="B47" s="77" t="s">
        <v>9</v>
      </c>
      <c r="C47" s="234">
        <v>1</v>
      </c>
      <c r="D47" s="38" t="s">
        <v>58</v>
      </c>
      <c r="E47" s="38" t="s">
        <v>184</v>
      </c>
      <c r="F47" s="97" t="s">
        <v>0</v>
      </c>
      <c r="G47" s="56" t="s">
        <v>296</v>
      </c>
      <c r="H47" s="48"/>
      <c r="I47" s="62"/>
      <c r="J47" s="62"/>
    </row>
    <row r="48" spans="1:10" ht="26.4" x14ac:dyDescent="0.25">
      <c r="A48" s="168">
        <v>1</v>
      </c>
      <c r="B48" s="77" t="s">
        <v>10</v>
      </c>
      <c r="C48" s="235">
        <v>2</v>
      </c>
      <c r="D48" s="3" t="s">
        <v>59</v>
      </c>
      <c r="E48" s="3" t="s">
        <v>81</v>
      </c>
      <c r="F48" s="97" t="s">
        <v>0</v>
      </c>
      <c r="G48" s="24" t="s">
        <v>226</v>
      </c>
      <c r="H48" s="48"/>
      <c r="I48" s="66" t="s">
        <v>229</v>
      </c>
      <c r="J48" s="62"/>
    </row>
    <row r="49" spans="1:10" ht="26.4" x14ac:dyDescent="0.25">
      <c r="A49" s="168">
        <v>1</v>
      </c>
      <c r="B49" s="77" t="s">
        <v>11</v>
      </c>
      <c r="C49" s="235">
        <v>3</v>
      </c>
      <c r="D49" s="3" t="s">
        <v>60</v>
      </c>
      <c r="E49" s="3" t="s">
        <v>82</v>
      </c>
      <c r="F49" s="97" t="s">
        <v>0</v>
      </c>
      <c r="G49" s="24" t="s">
        <v>226</v>
      </c>
      <c r="H49" s="48"/>
      <c r="I49" s="66" t="s">
        <v>229</v>
      </c>
      <c r="J49" s="62"/>
    </row>
    <row r="50" spans="1:10" ht="26.4" x14ac:dyDescent="0.25">
      <c r="A50" s="168">
        <v>1</v>
      </c>
      <c r="B50" s="77" t="s">
        <v>12</v>
      </c>
      <c r="C50" s="235">
        <v>4</v>
      </c>
      <c r="D50" s="3" t="s">
        <v>61</v>
      </c>
      <c r="E50" s="3" t="s">
        <v>83</v>
      </c>
      <c r="F50" s="97" t="s">
        <v>0</v>
      </c>
      <c r="G50" s="24" t="s">
        <v>226</v>
      </c>
      <c r="H50" s="48"/>
      <c r="I50" s="66" t="s">
        <v>229</v>
      </c>
      <c r="J50" s="62"/>
    </row>
    <row r="51" spans="1:10" ht="28.8" customHeight="1" x14ac:dyDescent="0.25">
      <c r="A51" s="168">
        <v>1</v>
      </c>
      <c r="B51" s="77" t="s">
        <v>13</v>
      </c>
      <c r="C51" s="235">
        <v>5</v>
      </c>
      <c r="D51" s="4" t="s">
        <v>100</v>
      </c>
      <c r="E51" s="4" t="s">
        <v>117</v>
      </c>
      <c r="F51" s="135" t="s">
        <v>446</v>
      </c>
      <c r="G51" s="138" t="s">
        <v>404</v>
      </c>
      <c r="H51" s="48"/>
      <c r="I51" s="65" t="s">
        <v>252</v>
      </c>
      <c r="J51" s="65"/>
    </row>
    <row r="52" spans="1:10" ht="28.8" customHeight="1" x14ac:dyDescent="0.25">
      <c r="A52" s="168">
        <v>1</v>
      </c>
      <c r="B52" s="77" t="s">
        <v>14</v>
      </c>
      <c r="C52" s="235">
        <v>6</v>
      </c>
      <c r="D52" s="4" t="s">
        <v>101</v>
      </c>
      <c r="E52" s="4" t="s">
        <v>118</v>
      </c>
      <c r="F52" s="135" t="s">
        <v>447</v>
      </c>
      <c r="G52" s="138" t="s">
        <v>404</v>
      </c>
      <c r="H52" s="48"/>
      <c r="I52" s="64" t="s">
        <v>253</v>
      </c>
      <c r="J52" s="64"/>
    </row>
    <row r="53" spans="1:10" ht="28.8" customHeight="1" x14ac:dyDescent="0.25">
      <c r="A53" s="168">
        <v>1</v>
      </c>
      <c r="B53" s="77" t="s">
        <v>15</v>
      </c>
      <c r="C53" s="235">
        <v>7</v>
      </c>
      <c r="D53" s="3" t="s">
        <v>102</v>
      </c>
      <c r="E53" s="3" t="s">
        <v>119</v>
      </c>
      <c r="F53" s="134" t="s">
        <v>448</v>
      </c>
      <c r="G53" s="138" t="s">
        <v>404</v>
      </c>
      <c r="H53" s="48"/>
      <c r="I53" s="65" t="s">
        <v>254</v>
      </c>
      <c r="J53" s="65" t="s">
        <v>255</v>
      </c>
    </row>
    <row r="54" spans="1:10" ht="28.8" customHeight="1" x14ac:dyDescent="0.25">
      <c r="A54" s="168">
        <v>1</v>
      </c>
      <c r="B54" s="77" t="s">
        <v>5</v>
      </c>
      <c r="C54" s="235">
        <v>8</v>
      </c>
      <c r="D54" s="3" t="s">
        <v>103</v>
      </c>
      <c r="E54" s="3" t="s">
        <v>120</v>
      </c>
      <c r="F54" s="134" t="s">
        <v>449</v>
      </c>
      <c r="G54" s="138" t="s">
        <v>404</v>
      </c>
      <c r="H54" s="48"/>
      <c r="I54" s="64" t="s">
        <v>256</v>
      </c>
      <c r="J54" s="64" t="s">
        <v>257</v>
      </c>
    </row>
    <row r="55" spans="1:10" ht="28.8" customHeight="1" x14ac:dyDescent="0.25">
      <c r="A55" s="168">
        <v>1</v>
      </c>
      <c r="B55" s="77" t="s">
        <v>16</v>
      </c>
      <c r="C55" s="235">
        <v>9</v>
      </c>
      <c r="D55" s="4" t="s">
        <v>105</v>
      </c>
      <c r="E55" s="4" t="s">
        <v>122</v>
      </c>
      <c r="F55" s="135" t="s">
        <v>451</v>
      </c>
      <c r="G55" s="138" t="s">
        <v>404</v>
      </c>
      <c r="H55" s="48"/>
      <c r="I55" s="64" t="s">
        <v>273</v>
      </c>
      <c r="J55" s="64" t="s">
        <v>274</v>
      </c>
    </row>
    <row r="56" spans="1:10" ht="28.8" customHeight="1" x14ac:dyDescent="0.25">
      <c r="A56" s="168">
        <v>1</v>
      </c>
      <c r="B56" s="77" t="s">
        <v>17</v>
      </c>
      <c r="C56" s="235">
        <v>10</v>
      </c>
      <c r="D56" s="4" t="s">
        <v>106</v>
      </c>
      <c r="E56" s="4" t="s">
        <v>123</v>
      </c>
      <c r="F56" s="135" t="s">
        <v>452</v>
      </c>
      <c r="G56" s="138" t="s">
        <v>404</v>
      </c>
      <c r="H56" s="48"/>
      <c r="I56" s="65" t="s">
        <v>271</v>
      </c>
      <c r="J56" s="65" t="s">
        <v>272</v>
      </c>
    </row>
    <row r="57" spans="1:10" ht="26.4" x14ac:dyDescent="0.25">
      <c r="A57" s="168">
        <v>1</v>
      </c>
      <c r="B57" s="77" t="s">
        <v>18</v>
      </c>
      <c r="C57" s="235">
        <v>11</v>
      </c>
      <c r="D57" s="4" t="s">
        <v>107</v>
      </c>
      <c r="E57" s="4" t="s">
        <v>124</v>
      </c>
      <c r="F57" s="135" t="s">
        <v>453</v>
      </c>
      <c r="G57" s="138" t="s">
        <v>404</v>
      </c>
      <c r="H57" s="48"/>
      <c r="I57" s="64" t="s">
        <v>260</v>
      </c>
      <c r="J57" s="64" t="s">
        <v>261</v>
      </c>
    </row>
    <row r="58" spans="1:10" ht="26.4" x14ac:dyDescent="0.25">
      <c r="A58" s="168">
        <v>1</v>
      </c>
      <c r="B58" s="77" t="s">
        <v>19</v>
      </c>
      <c r="C58" s="235">
        <v>12</v>
      </c>
      <c r="D58" s="4" t="s">
        <v>108</v>
      </c>
      <c r="E58" s="4" t="s">
        <v>125</v>
      </c>
      <c r="F58" s="135" t="s">
        <v>454</v>
      </c>
      <c r="G58" s="138" t="s">
        <v>404</v>
      </c>
      <c r="H58" s="48"/>
      <c r="I58" s="65" t="s">
        <v>262</v>
      </c>
      <c r="J58" s="65" t="s">
        <v>263</v>
      </c>
    </row>
    <row r="59" spans="1:10" x14ac:dyDescent="0.25">
      <c r="A59" s="168">
        <v>1</v>
      </c>
      <c r="B59" s="77" t="s">
        <v>20</v>
      </c>
      <c r="C59" s="444">
        <v>13</v>
      </c>
      <c r="D59" s="329" t="s">
        <v>110</v>
      </c>
      <c r="E59" s="329" t="s">
        <v>127</v>
      </c>
      <c r="F59" s="97" t="s">
        <v>0</v>
      </c>
      <c r="G59" s="24" t="s">
        <v>226</v>
      </c>
      <c r="H59" s="48"/>
      <c r="I59" s="66" t="s">
        <v>264</v>
      </c>
      <c r="J59" s="62"/>
    </row>
    <row r="60" spans="1:10" x14ac:dyDescent="0.25">
      <c r="A60" s="168">
        <v>1</v>
      </c>
      <c r="B60" s="77" t="s">
        <v>21</v>
      </c>
      <c r="C60" s="444"/>
      <c r="D60" s="329"/>
      <c r="E60" s="329"/>
      <c r="F60" s="97" t="s">
        <v>0</v>
      </c>
      <c r="G60" s="24" t="s">
        <v>0</v>
      </c>
      <c r="H60" s="48"/>
      <c r="I60" s="62"/>
      <c r="J60" s="62"/>
    </row>
    <row r="61" spans="1:10" ht="26.4" x14ac:dyDescent="0.25">
      <c r="A61" s="168">
        <v>1</v>
      </c>
      <c r="B61" s="77" t="s">
        <v>22</v>
      </c>
      <c r="C61" s="444">
        <v>14</v>
      </c>
      <c r="D61" s="329" t="s">
        <v>111</v>
      </c>
      <c r="E61" s="329" t="s">
        <v>128</v>
      </c>
      <c r="F61" s="97" t="s">
        <v>0</v>
      </c>
      <c r="G61" s="139" t="s">
        <v>226</v>
      </c>
      <c r="H61" s="58" t="s">
        <v>461</v>
      </c>
      <c r="I61" s="69" t="s">
        <v>460</v>
      </c>
      <c r="J61" s="62"/>
    </row>
    <row r="62" spans="1:10" x14ac:dyDescent="0.25">
      <c r="A62" s="168">
        <v>1</v>
      </c>
      <c r="B62" s="77" t="s">
        <v>23</v>
      </c>
      <c r="C62" s="444"/>
      <c r="D62" s="329"/>
      <c r="E62" s="329"/>
      <c r="F62" s="97" t="s">
        <v>0</v>
      </c>
      <c r="G62" s="24" t="s">
        <v>0</v>
      </c>
      <c r="H62" s="48"/>
      <c r="I62" s="62"/>
      <c r="J62" s="62"/>
    </row>
    <row r="63" spans="1:10" ht="13.2" customHeight="1" x14ac:dyDescent="0.25">
      <c r="A63" s="168">
        <v>1</v>
      </c>
      <c r="B63" s="77" t="s">
        <v>24</v>
      </c>
      <c r="C63" s="447">
        <v>15</v>
      </c>
      <c r="D63" s="330" t="s">
        <v>112</v>
      </c>
      <c r="E63" s="330" t="s">
        <v>129</v>
      </c>
      <c r="F63" s="97" t="s">
        <v>0</v>
      </c>
      <c r="G63" s="24" t="s">
        <v>227</v>
      </c>
      <c r="H63" s="48" t="s">
        <v>400</v>
      </c>
      <c r="I63" s="66" t="s">
        <v>293</v>
      </c>
      <c r="J63" s="62"/>
    </row>
    <row r="64" spans="1:10" x14ac:dyDescent="0.25">
      <c r="A64" s="168">
        <v>1</v>
      </c>
      <c r="B64" s="77" t="s">
        <v>25</v>
      </c>
      <c r="C64" s="447"/>
      <c r="D64" s="330"/>
      <c r="E64" s="330"/>
      <c r="F64" s="97" t="s">
        <v>0</v>
      </c>
      <c r="G64" s="24" t="s">
        <v>0</v>
      </c>
      <c r="H64" s="48"/>
      <c r="I64" s="62"/>
      <c r="J64" s="62"/>
    </row>
    <row r="65" spans="1:10" x14ac:dyDescent="0.25">
      <c r="A65" s="168">
        <v>1</v>
      </c>
      <c r="B65" s="77" t="s">
        <v>26</v>
      </c>
      <c r="C65" s="447"/>
      <c r="D65" s="330"/>
      <c r="E65" s="330"/>
      <c r="F65" s="97" t="s">
        <v>0</v>
      </c>
      <c r="G65" s="24" t="s">
        <v>0</v>
      </c>
      <c r="H65" s="48"/>
      <c r="I65" s="62"/>
      <c r="J65" s="62"/>
    </row>
    <row r="66" spans="1:10" x14ac:dyDescent="0.25">
      <c r="A66" s="168">
        <v>1</v>
      </c>
      <c r="B66" s="77" t="s">
        <v>27</v>
      </c>
      <c r="C66" s="447"/>
      <c r="D66" s="330"/>
      <c r="E66" s="330"/>
      <c r="F66" s="97" t="s">
        <v>0</v>
      </c>
      <c r="G66" s="24" t="s">
        <v>0</v>
      </c>
      <c r="H66" s="48"/>
      <c r="I66" s="62"/>
      <c r="J66" s="62"/>
    </row>
    <row r="67" spans="1:10" ht="28.8" customHeight="1" x14ac:dyDescent="0.25">
      <c r="A67" s="168">
        <v>1</v>
      </c>
      <c r="B67" s="77" t="s">
        <v>28</v>
      </c>
      <c r="C67" s="444">
        <v>16</v>
      </c>
      <c r="D67" s="329" t="s">
        <v>113</v>
      </c>
      <c r="E67" s="329" t="s">
        <v>130</v>
      </c>
      <c r="F67" s="134" t="s">
        <v>455</v>
      </c>
      <c r="G67" s="138" t="s">
        <v>404</v>
      </c>
      <c r="H67" s="48"/>
      <c r="I67" s="64" t="s">
        <v>265</v>
      </c>
      <c r="J67" s="64" t="s">
        <v>266</v>
      </c>
    </row>
    <row r="68" spans="1:10" x14ac:dyDescent="0.25">
      <c r="A68" s="168">
        <v>1</v>
      </c>
      <c r="B68" s="77" t="s">
        <v>29</v>
      </c>
      <c r="C68" s="444"/>
      <c r="D68" s="329"/>
      <c r="E68" s="329"/>
      <c r="F68" s="97" t="s">
        <v>0</v>
      </c>
      <c r="G68" s="24" t="s">
        <v>0</v>
      </c>
      <c r="H68" s="48"/>
      <c r="I68" s="62"/>
      <c r="J68" s="62"/>
    </row>
    <row r="69" spans="1:10" ht="39.6" x14ac:dyDescent="0.25">
      <c r="A69" s="168">
        <v>1</v>
      </c>
      <c r="B69" s="77" t="s">
        <v>6</v>
      </c>
      <c r="C69" s="444">
        <v>17</v>
      </c>
      <c r="D69" s="329" t="s">
        <v>114</v>
      </c>
      <c r="E69" s="329" t="s">
        <v>131</v>
      </c>
      <c r="F69" s="134" t="s">
        <v>456</v>
      </c>
      <c r="G69" s="138" t="s">
        <v>404</v>
      </c>
      <c r="H69" s="48"/>
      <c r="I69" s="65" t="s">
        <v>267</v>
      </c>
      <c r="J69" s="65" t="s">
        <v>268</v>
      </c>
    </row>
    <row r="70" spans="1:10" x14ac:dyDescent="0.25">
      <c r="A70" s="168">
        <v>1</v>
      </c>
      <c r="B70" s="77" t="s">
        <v>30</v>
      </c>
      <c r="C70" s="444"/>
      <c r="D70" s="329"/>
      <c r="E70" s="329"/>
      <c r="F70" s="97" t="s">
        <v>0</v>
      </c>
      <c r="G70" s="24" t="s">
        <v>0</v>
      </c>
      <c r="H70" s="48"/>
      <c r="I70" s="62"/>
      <c r="J70" s="62"/>
    </row>
    <row r="71" spans="1:10" ht="26.4" x14ac:dyDescent="0.25">
      <c r="A71" s="168">
        <v>1</v>
      </c>
      <c r="B71" s="77" t="s">
        <v>31</v>
      </c>
      <c r="C71" s="166"/>
      <c r="D71" s="6"/>
      <c r="E71" s="6" t="s">
        <v>115</v>
      </c>
      <c r="F71" s="97" t="s">
        <v>0</v>
      </c>
      <c r="G71" s="24" t="s">
        <v>0</v>
      </c>
      <c r="H71" s="48"/>
      <c r="I71" s="62"/>
      <c r="J71" s="62"/>
    </row>
    <row r="72" spans="1:10" ht="26.4" x14ac:dyDescent="0.25">
      <c r="A72" s="168">
        <v>1</v>
      </c>
      <c r="B72" s="77" t="s">
        <v>32</v>
      </c>
      <c r="C72" s="166"/>
      <c r="D72" s="6"/>
      <c r="E72" s="6" t="s">
        <v>115</v>
      </c>
      <c r="F72" s="97" t="s">
        <v>0</v>
      </c>
      <c r="G72" s="24" t="s">
        <v>0</v>
      </c>
      <c r="H72" s="48"/>
      <c r="I72" s="62"/>
      <c r="J72" s="62"/>
    </row>
    <row r="73" spans="1:10" ht="26.4" x14ac:dyDescent="0.25">
      <c r="A73" s="168">
        <v>1</v>
      </c>
      <c r="B73" s="77" t="s">
        <v>33</v>
      </c>
      <c r="C73" s="166"/>
      <c r="D73" s="6"/>
      <c r="E73" s="6" t="s">
        <v>115</v>
      </c>
      <c r="F73" s="97" t="s">
        <v>0</v>
      </c>
      <c r="G73" s="24" t="s">
        <v>0</v>
      </c>
      <c r="H73" s="48"/>
      <c r="I73" s="62"/>
      <c r="J73" s="62"/>
    </row>
    <row r="74" spans="1:10" ht="26.4" x14ac:dyDescent="0.25">
      <c r="A74" s="168">
        <v>1</v>
      </c>
      <c r="B74" s="77" t="s">
        <v>34</v>
      </c>
      <c r="C74" s="166"/>
      <c r="D74" s="6"/>
      <c r="E74" s="6" t="s">
        <v>115</v>
      </c>
      <c r="F74" s="97" t="s">
        <v>0</v>
      </c>
      <c r="G74" s="24" t="s">
        <v>0</v>
      </c>
      <c r="H74" s="48"/>
      <c r="I74" s="62"/>
      <c r="J74" s="62"/>
    </row>
    <row r="75" spans="1:10" ht="27" thickBot="1" x14ac:dyDescent="0.3">
      <c r="A75" s="168">
        <v>1</v>
      </c>
      <c r="B75" s="77" t="s">
        <v>35</v>
      </c>
      <c r="C75" s="89"/>
      <c r="D75" s="20"/>
      <c r="E75" s="20" t="s">
        <v>115</v>
      </c>
      <c r="F75" s="97" t="s">
        <v>0</v>
      </c>
      <c r="G75" s="24" t="s">
        <v>0</v>
      </c>
      <c r="H75" s="48"/>
      <c r="I75" s="62"/>
      <c r="J75" s="62"/>
    </row>
    <row r="76" spans="1:10" ht="13.8" thickBot="1" x14ac:dyDescent="0.3">
      <c r="A76" s="168">
        <v>1</v>
      </c>
      <c r="B76" s="78" t="s">
        <v>36</v>
      </c>
      <c r="F76" s="99" t="s">
        <v>0</v>
      </c>
      <c r="G76" s="49" t="s">
        <v>0</v>
      </c>
      <c r="H76" s="48"/>
      <c r="I76" s="62"/>
      <c r="J76" s="62"/>
    </row>
    <row r="77" spans="1:10" x14ac:dyDescent="0.25">
      <c r="A77" s="168">
        <v>1</v>
      </c>
      <c r="B77" s="126" t="s">
        <v>0</v>
      </c>
      <c r="C77" s="88"/>
      <c r="E77" s="116" t="s">
        <v>347</v>
      </c>
      <c r="F77" s="136" t="s">
        <v>457</v>
      </c>
      <c r="G77" s="138" t="s">
        <v>404</v>
      </c>
      <c r="H77" s="48"/>
      <c r="I77" s="64" t="s">
        <v>275</v>
      </c>
      <c r="J77" s="64" t="s">
        <v>276</v>
      </c>
    </row>
    <row r="78" spans="1:10" ht="52.8" x14ac:dyDescent="0.25">
      <c r="A78" s="168">
        <v>1</v>
      </c>
      <c r="B78" s="25" t="s">
        <v>0</v>
      </c>
      <c r="E78" s="117" t="s">
        <v>347</v>
      </c>
      <c r="F78" s="136" t="s">
        <v>459</v>
      </c>
      <c r="G78" s="138" t="s">
        <v>404</v>
      </c>
      <c r="H78" s="48"/>
      <c r="I78" s="65" t="s">
        <v>277</v>
      </c>
      <c r="J78" s="65" t="s">
        <v>278</v>
      </c>
    </row>
    <row r="79" spans="1:10" ht="119.4" thickBot="1" x14ac:dyDescent="0.3">
      <c r="A79" s="168">
        <v>1</v>
      </c>
      <c r="B79" s="25" t="s">
        <v>0</v>
      </c>
      <c r="E79" s="118" t="s">
        <v>347</v>
      </c>
      <c r="F79" s="136" t="s">
        <v>458</v>
      </c>
      <c r="G79" s="138" t="s">
        <v>404</v>
      </c>
      <c r="H79" s="58"/>
      <c r="I79" s="64" t="s">
        <v>401</v>
      </c>
      <c r="J79" s="64" t="s">
        <v>464</v>
      </c>
    </row>
    <row r="80" spans="1:10" s="15" customFormat="1" ht="13.8" thickBot="1" x14ac:dyDescent="0.3">
      <c r="A80" s="168">
        <v>1</v>
      </c>
      <c r="B80" s="25" t="s">
        <v>0</v>
      </c>
      <c r="C80" s="96"/>
      <c r="F80" s="97" t="s">
        <v>0</v>
      </c>
      <c r="G80" s="124" t="s">
        <v>0</v>
      </c>
      <c r="H80" s="58"/>
      <c r="I80" s="69"/>
      <c r="J80" s="69"/>
    </row>
    <row r="81" spans="1:10" ht="13.8" thickBot="1" x14ac:dyDescent="0.3">
      <c r="A81" s="168">
        <v>1</v>
      </c>
      <c r="B81" s="80" t="s">
        <v>0</v>
      </c>
      <c r="C81" s="337" t="s">
        <v>38</v>
      </c>
      <c r="D81" s="345"/>
      <c r="E81" s="338"/>
      <c r="F81" s="97" t="s">
        <v>0</v>
      </c>
      <c r="G81" s="49" t="s">
        <v>0</v>
      </c>
      <c r="H81" s="48"/>
      <c r="I81" s="62"/>
      <c r="J81" s="62"/>
    </row>
    <row r="82" spans="1:10" ht="26.4" x14ac:dyDescent="0.25">
      <c r="A82" s="168">
        <v>1</v>
      </c>
      <c r="B82" s="76" t="s">
        <v>7</v>
      </c>
      <c r="C82" s="86" t="s">
        <v>0</v>
      </c>
      <c r="D82" s="28" t="s">
        <v>37</v>
      </c>
      <c r="E82" s="28" t="s">
        <v>56</v>
      </c>
      <c r="F82" s="97" t="s">
        <v>0</v>
      </c>
      <c r="G82" s="49" t="s">
        <v>279</v>
      </c>
      <c r="H82" s="48" t="s">
        <v>251</v>
      </c>
      <c r="I82" s="62"/>
      <c r="J82" s="62"/>
    </row>
    <row r="83" spans="1:10" ht="52.8" x14ac:dyDescent="0.25">
      <c r="A83" s="168">
        <v>1</v>
      </c>
      <c r="B83" s="77" t="s">
        <v>8</v>
      </c>
      <c r="C83" s="151" t="s">
        <v>0</v>
      </c>
      <c r="D83" s="150" t="s">
        <v>57</v>
      </c>
      <c r="E83" s="150" t="s">
        <v>185</v>
      </c>
      <c r="F83" s="97" t="s">
        <v>0</v>
      </c>
      <c r="G83" s="49" t="s">
        <v>227</v>
      </c>
      <c r="H83" s="48" t="s">
        <v>282</v>
      </c>
      <c r="I83" s="62" t="s">
        <v>281</v>
      </c>
      <c r="J83" s="62"/>
    </row>
    <row r="84" spans="1:10" ht="39.6" x14ac:dyDescent="0.25">
      <c r="A84" s="168">
        <v>1</v>
      </c>
      <c r="B84" s="77" t="s">
        <v>9</v>
      </c>
      <c r="C84" s="87">
        <v>1</v>
      </c>
      <c r="D84" s="36" t="s">
        <v>58</v>
      </c>
      <c r="E84" s="36" t="s">
        <v>184</v>
      </c>
      <c r="F84" s="97" t="s">
        <v>0</v>
      </c>
      <c r="G84" s="49" t="s">
        <v>227</v>
      </c>
      <c r="H84" s="48" t="s">
        <v>282</v>
      </c>
      <c r="I84" s="62" t="s">
        <v>281</v>
      </c>
      <c r="J84" s="62"/>
    </row>
    <row r="85" spans="1:10" ht="13.2" customHeight="1" x14ac:dyDescent="0.25">
      <c r="A85" s="168">
        <v>1</v>
      </c>
      <c r="B85" s="77" t="s">
        <v>10</v>
      </c>
      <c r="C85" s="445">
        <v>2</v>
      </c>
      <c r="D85" s="339" t="s">
        <v>62</v>
      </c>
      <c r="E85" s="339" t="s">
        <v>150</v>
      </c>
      <c r="F85" s="97" t="s">
        <v>0</v>
      </c>
      <c r="G85" s="24" t="s">
        <v>226</v>
      </c>
      <c r="H85" s="48"/>
      <c r="I85" s="66" t="s">
        <v>297</v>
      </c>
      <c r="J85" s="62"/>
    </row>
    <row r="86" spans="1:10" x14ac:dyDescent="0.25">
      <c r="A86" s="168">
        <v>1</v>
      </c>
      <c r="B86" s="77" t="s">
        <v>11</v>
      </c>
      <c r="C86" s="446"/>
      <c r="D86" s="339"/>
      <c r="E86" s="339"/>
      <c r="F86" s="97" t="s">
        <v>0</v>
      </c>
      <c r="G86" s="49" t="s">
        <v>0</v>
      </c>
      <c r="H86" s="48"/>
      <c r="I86" s="62"/>
      <c r="J86" s="62"/>
    </row>
    <row r="87" spans="1:10" ht="26.4" x14ac:dyDescent="0.25">
      <c r="A87" s="168">
        <v>1</v>
      </c>
      <c r="B87" s="77" t="s">
        <v>12</v>
      </c>
      <c r="C87" s="151">
        <v>3</v>
      </c>
      <c r="D87" s="150" t="s">
        <v>132</v>
      </c>
      <c r="E87" s="150" t="s">
        <v>151</v>
      </c>
      <c r="F87" s="97" t="s">
        <v>0</v>
      </c>
      <c r="G87" s="49" t="s">
        <v>279</v>
      </c>
      <c r="H87" s="48" t="s">
        <v>298</v>
      </c>
      <c r="I87" s="62"/>
      <c r="J87" s="62"/>
    </row>
    <row r="88" spans="1:10" ht="26.4" x14ac:dyDescent="0.25">
      <c r="A88" s="168">
        <v>1</v>
      </c>
      <c r="B88" s="77" t="s">
        <v>13</v>
      </c>
      <c r="C88" s="237">
        <v>4</v>
      </c>
      <c r="D88" s="230" t="s">
        <v>133</v>
      </c>
      <c r="E88" s="230" t="s">
        <v>152</v>
      </c>
      <c r="F88" s="97">
        <v>1000</v>
      </c>
      <c r="G88" s="125" t="s">
        <v>228</v>
      </c>
      <c r="H88" s="58"/>
      <c r="I88" s="127" t="s">
        <v>402</v>
      </c>
      <c r="J88" s="127" t="s">
        <v>403</v>
      </c>
    </row>
    <row r="89" spans="1:10" ht="13.2" customHeight="1" x14ac:dyDescent="0.25">
      <c r="A89" s="168">
        <v>1</v>
      </c>
      <c r="B89" s="77" t="s">
        <v>14</v>
      </c>
      <c r="C89" s="442">
        <v>5</v>
      </c>
      <c r="D89" s="332" t="s">
        <v>64</v>
      </c>
      <c r="E89" s="332" t="s">
        <v>153</v>
      </c>
      <c r="F89" s="97">
        <v>1001</v>
      </c>
      <c r="G89" s="125" t="s">
        <v>228</v>
      </c>
      <c r="H89" s="48"/>
      <c r="I89" s="67" t="s">
        <v>467</v>
      </c>
      <c r="J89" s="67" t="s">
        <v>284</v>
      </c>
    </row>
    <row r="90" spans="1:10" x14ac:dyDescent="0.25">
      <c r="A90" s="168">
        <v>1</v>
      </c>
      <c r="B90" s="81" t="s">
        <v>15</v>
      </c>
      <c r="C90" s="443"/>
      <c r="D90" s="332"/>
      <c r="E90" s="332"/>
      <c r="F90" s="97" t="s">
        <v>0</v>
      </c>
      <c r="G90" s="49" t="s">
        <v>0</v>
      </c>
      <c r="H90" s="48"/>
      <c r="I90" s="62"/>
      <c r="J90" s="62"/>
    </row>
    <row r="91" spans="1:10" ht="39.6" customHeight="1" x14ac:dyDescent="0.25">
      <c r="A91" s="168">
        <v>1</v>
      </c>
      <c r="B91" s="81" t="s">
        <v>5</v>
      </c>
      <c r="C91" s="442">
        <v>6</v>
      </c>
      <c r="D91" s="332" t="s">
        <v>134</v>
      </c>
      <c r="E91" s="332" t="s">
        <v>154</v>
      </c>
      <c r="F91" s="97">
        <v>1002</v>
      </c>
      <c r="G91" s="137" t="s">
        <v>228</v>
      </c>
      <c r="H91" s="48"/>
      <c r="I91" s="70" t="s">
        <v>348</v>
      </c>
      <c r="J91" s="70" t="s">
        <v>349</v>
      </c>
    </row>
    <row r="92" spans="1:10" x14ac:dyDescent="0.25">
      <c r="A92" s="168">
        <v>1</v>
      </c>
      <c r="B92" s="81" t="s">
        <v>16</v>
      </c>
      <c r="C92" s="443"/>
      <c r="D92" s="334"/>
      <c r="E92" s="334"/>
      <c r="F92" s="97" t="s">
        <v>0</v>
      </c>
      <c r="G92" s="49" t="s">
        <v>0</v>
      </c>
      <c r="H92" s="48"/>
      <c r="I92" s="62"/>
      <c r="J92" s="62"/>
    </row>
    <row r="93" spans="1:10" s="26" customFormat="1" ht="26.4" x14ac:dyDescent="0.25">
      <c r="A93" s="184">
        <v>1</v>
      </c>
      <c r="B93" s="81" t="s">
        <v>17</v>
      </c>
      <c r="C93" s="237">
        <v>7</v>
      </c>
      <c r="D93" s="230" t="s">
        <v>66</v>
      </c>
      <c r="E93" s="122" t="s">
        <v>357</v>
      </c>
      <c r="F93" s="97">
        <v>1003</v>
      </c>
      <c r="G93" s="137" t="s">
        <v>228</v>
      </c>
      <c r="H93" s="48"/>
      <c r="I93" s="68" t="s">
        <v>340</v>
      </c>
      <c r="J93" s="68" t="s">
        <v>341</v>
      </c>
    </row>
    <row r="94" spans="1:10" ht="39.6" x14ac:dyDescent="0.25">
      <c r="A94" s="184">
        <v>1</v>
      </c>
      <c r="B94" s="77" t="s">
        <v>18</v>
      </c>
      <c r="C94" s="87">
        <v>8</v>
      </c>
      <c r="D94" s="36" t="s">
        <v>67</v>
      </c>
      <c r="E94" s="36" t="s">
        <v>168</v>
      </c>
      <c r="F94" s="97">
        <v>1004</v>
      </c>
      <c r="G94" s="125" t="s">
        <v>228</v>
      </c>
      <c r="H94" s="48" t="s">
        <v>397</v>
      </c>
      <c r="I94" s="68" t="s">
        <v>289</v>
      </c>
      <c r="J94" s="68" t="s">
        <v>290</v>
      </c>
    </row>
    <row r="95" spans="1:10" ht="26.4" x14ac:dyDescent="0.25">
      <c r="A95" s="168">
        <v>1</v>
      </c>
      <c r="B95" s="81" t="s">
        <v>19</v>
      </c>
      <c r="C95" s="237">
        <v>9</v>
      </c>
      <c r="D95" s="230" t="s">
        <v>136</v>
      </c>
      <c r="E95" s="230" t="s">
        <v>155</v>
      </c>
      <c r="F95" s="97">
        <v>1005</v>
      </c>
      <c r="G95" s="125" t="s">
        <v>228</v>
      </c>
      <c r="H95" s="48"/>
      <c r="I95" s="67" t="s">
        <v>299</v>
      </c>
      <c r="J95" s="67" t="s">
        <v>300</v>
      </c>
    </row>
    <row r="96" spans="1:10" ht="26.4" x14ac:dyDescent="0.25">
      <c r="A96" s="168">
        <v>1</v>
      </c>
      <c r="B96" s="77" t="s">
        <v>20</v>
      </c>
      <c r="C96" s="237">
        <v>10</v>
      </c>
      <c r="D96" s="230" t="s">
        <v>137</v>
      </c>
      <c r="E96" s="230" t="s">
        <v>156</v>
      </c>
      <c r="F96" s="97">
        <v>1006</v>
      </c>
      <c r="G96" s="125" t="s">
        <v>228</v>
      </c>
      <c r="H96" s="48"/>
      <c r="I96" s="67" t="s">
        <v>301</v>
      </c>
      <c r="J96" s="67" t="s">
        <v>302</v>
      </c>
    </row>
    <row r="97" spans="1:10" ht="39.6" x14ac:dyDescent="0.25">
      <c r="A97" s="168">
        <v>1</v>
      </c>
      <c r="B97" s="77" t="s">
        <v>21</v>
      </c>
      <c r="C97" s="237">
        <v>11</v>
      </c>
      <c r="D97" s="230" t="s">
        <v>72</v>
      </c>
      <c r="E97" s="230" t="s">
        <v>157</v>
      </c>
      <c r="F97" s="97">
        <v>1007</v>
      </c>
      <c r="G97" s="125" t="s">
        <v>228</v>
      </c>
      <c r="H97" s="48"/>
      <c r="I97" s="67" t="s">
        <v>303</v>
      </c>
      <c r="J97" s="67" t="s">
        <v>304</v>
      </c>
    </row>
    <row r="98" spans="1:10" ht="13.2" customHeight="1" x14ac:dyDescent="0.25">
      <c r="A98" s="168">
        <v>1</v>
      </c>
      <c r="B98" s="77" t="s">
        <v>22</v>
      </c>
      <c r="C98" s="442">
        <v>12</v>
      </c>
      <c r="D98" s="332" t="s">
        <v>138</v>
      </c>
      <c r="E98" s="332" t="s">
        <v>158</v>
      </c>
      <c r="F98" s="97">
        <v>1008</v>
      </c>
      <c r="G98" s="125" t="s">
        <v>228</v>
      </c>
      <c r="H98" s="48"/>
      <c r="I98" s="68" t="s">
        <v>468</v>
      </c>
      <c r="J98" s="68" t="s">
        <v>305</v>
      </c>
    </row>
    <row r="99" spans="1:10" x14ac:dyDescent="0.25">
      <c r="A99" s="168">
        <v>1</v>
      </c>
      <c r="B99" s="77" t="s">
        <v>23</v>
      </c>
      <c r="C99" s="443"/>
      <c r="D99" s="332"/>
      <c r="E99" s="332"/>
      <c r="F99" s="97" t="s">
        <v>0</v>
      </c>
      <c r="G99" s="49" t="s">
        <v>0</v>
      </c>
      <c r="H99" s="48"/>
      <c r="I99" s="62"/>
      <c r="J99" s="62"/>
    </row>
    <row r="100" spans="1:10" ht="13.2" customHeight="1" x14ac:dyDescent="0.25">
      <c r="A100" s="168">
        <v>1</v>
      </c>
      <c r="B100" s="77" t="s">
        <v>24</v>
      </c>
      <c r="C100" s="442">
        <v>13</v>
      </c>
      <c r="D100" s="332" t="s">
        <v>139</v>
      </c>
      <c r="E100" s="332" t="s">
        <v>159</v>
      </c>
      <c r="F100" s="97">
        <v>1009</v>
      </c>
      <c r="G100" s="137" t="s">
        <v>228</v>
      </c>
      <c r="H100" s="48"/>
      <c r="I100" s="67" t="s">
        <v>469</v>
      </c>
      <c r="J100" s="67" t="s">
        <v>473</v>
      </c>
    </row>
    <row r="101" spans="1:10" x14ac:dyDescent="0.25">
      <c r="A101" s="168">
        <v>1</v>
      </c>
      <c r="B101" s="77" t="s">
        <v>25</v>
      </c>
      <c r="C101" s="443"/>
      <c r="D101" s="334"/>
      <c r="E101" s="334"/>
      <c r="F101" s="97" t="s">
        <v>0</v>
      </c>
      <c r="G101" s="49" t="s">
        <v>0</v>
      </c>
      <c r="H101" s="48"/>
      <c r="I101" s="62"/>
      <c r="J101" s="62"/>
    </row>
    <row r="102" spans="1:10" ht="26.4" x14ac:dyDescent="0.25">
      <c r="A102" s="168">
        <v>1</v>
      </c>
      <c r="B102" s="77" t="s">
        <v>26</v>
      </c>
      <c r="C102" s="237">
        <v>14</v>
      </c>
      <c r="D102" s="230" t="s">
        <v>140</v>
      </c>
      <c r="E102" s="230" t="s">
        <v>160</v>
      </c>
      <c r="F102" s="97">
        <v>1010</v>
      </c>
      <c r="G102" s="125" t="s">
        <v>228</v>
      </c>
      <c r="H102" s="48"/>
      <c r="I102" s="68" t="s">
        <v>307</v>
      </c>
      <c r="J102" s="68" t="s">
        <v>308</v>
      </c>
    </row>
    <row r="103" spans="1:10" ht="26.4" x14ac:dyDescent="0.25">
      <c r="A103" s="168">
        <v>1</v>
      </c>
      <c r="B103" s="77" t="s">
        <v>27</v>
      </c>
      <c r="C103" s="237">
        <v>15</v>
      </c>
      <c r="D103" s="230" t="s">
        <v>141</v>
      </c>
      <c r="E103" s="230" t="s">
        <v>161</v>
      </c>
      <c r="F103" s="97">
        <v>1011</v>
      </c>
      <c r="G103" s="125" t="s">
        <v>228</v>
      </c>
      <c r="H103" s="48"/>
      <c r="I103" s="67" t="s">
        <v>315</v>
      </c>
      <c r="J103" s="67" t="s">
        <v>316</v>
      </c>
    </row>
    <row r="104" spans="1:10" ht="39.6" x14ac:dyDescent="0.25">
      <c r="A104" s="168">
        <v>1</v>
      </c>
      <c r="B104" s="77" t="s">
        <v>28</v>
      </c>
      <c r="C104" s="237">
        <v>16</v>
      </c>
      <c r="D104" s="230" t="s">
        <v>142</v>
      </c>
      <c r="E104" s="230" t="s">
        <v>162</v>
      </c>
      <c r="F104" s="97">
        <v>1012</v>
      </c>
      <c r="G104" s="125" t="s">
        <v>228</v>
      </c>
      <c r="H104" s="48"/>
      <c r="I104" s="67" t="s">
        <v>309</v>
      </c>
      <c r="J104" s="67" t="s">
        <v>310</v>
      </c>
    </row>
    <row r="105" spans="1:10" ht="39.6" x14ac:dyDescent="0.25">
      <c r="A105" s="168">
        <v>1</v>
      </c>
      <c r="B105" s="77" t="s">
        <v>29</v>
      </c>
      <c r="C105" s="237">
        <v>17</v>
      </c>
      <c r="D105" s="230" t="s">
        <v>143</v>
      </c>
      <c r="E105" s="230" t="s">
        <v>163</v>
      </c>
      <c r="F105" s="97">
        <v>1013</v>
      </c>
      <c r="G105" s="125" t="s">
        <v>228</v>
      </c>
      <c r="H105" s="48"/>
      <c r="I105" s="68" t="s">
        <v>317</v>
      </c>
      <c r="J105" s="68" t="s">
        <v>318</v>
      </c>
    </row>
    <row r="106" spans="1:10" ht="52.8" x14ac:dyDescent="0.25">
      <c r="A106" s="168">
        <v>1</v>
      </c>
      <c r="B106" s="77" t="s">
        <v>6</v>
      </c>
      <c r="C106" s="237">
        <v>18</v>
      </c>
      <c r="D106" s="230" t="s">
        <v>144</v>
      </c>
      <c r="E106" s="230" t="s">
        <v>164</v>
      </c>
      <c r="F106" s="97">
        <v>1014</v>
      </c>
      <c r="G106" s="125" t="s">
        <v>228</v>
      </c>
      <c r="H106" s="48"/>
      <c r="I106" s="67" t="s">
        <v>311</v>
      </c>
      <c r="J106" s="67" t="s">
        <v>312</v>
      </c>
    </row>
    <row r="107" spans="1:10" ht="52.8" x14ac:dyDescent="0.25">
      <c r="A107" s="168">
        <v>1</v>
      </c>
      <c r="B107" s="77" t="s">
        <v>30</v>
      </c>
      <c r="C107" s="237">
        <v>19</v>
      </c>
      <c r="D107" s="230" t="s">
        <v>145</v>
      </c>
      <c r="E107" s="230" t="s">
        <v>165</v>
      </c>
      <c r="F107" s="97">
        <v>1015</v>
      </c>
      <c r="G107" s="137" t="s">
        <v>228</v>
      </c>
      <c r="H107" s="48"/>
      <c r="I107" s="67" t="s">
        <v>319</v>
      </c>
      <c r="J107" s="67" t="s">
        <v>320</v>
      </c>
    </row>
    <row r="108" spans="1:10" ht="26.4" x14ac:dyDescent="0.25">
      <c r="A108" s="168">
        <v>1</v>
      </c>
      <c r="B108" s="77" t="s">
        <v>31</v>
      </c>
      <c r="C108" s="87">
        <v>20</v>
      </c>
      <c r="D108" s="36" t="s">
        <v>146</v>
      </c>
      <c r="E108" s="36" t="s">
        <v>166</v>
      </c>
      <c r="F108" s="97">
        <v>1016</v>
      </c>
      <c r="G108" s="125" t="s">
        <v>228</v>
      </c>
      <c r="H108" s="48" t="s">
        <v>397</v>
      </c>
      <c r="I108" s="67" t="s">
        <v>313</v>
      </c>
      <c r="J108" s="67" t="s">
        <v>314</v>
      </c>
    </row>
    <row r="109" spans="1:10" ht="26.4" x14ac:dyDescent="0.25">
      <c r="A109" s="168">
        <v>1</v>
      </c>
      <c r="B109" s="77" t="s">
        <v>32</v>
      </c>
      <c r="C109" s="87">
        <v>21</v>
      </c>
      <c r="D109" s="36" t="s">
        <v>147</v>
      </c>
      <c r="E109" s="36" t="s">
        <v>167</v>
      </c>
      <c r="F109" s="97">
        <v>1017</v>
      </c>
      <c r="G109" s="125" t="s">
        <v>228</v>
      </c>
      <c r="H109" s="48" t="s">
        <v>397</v>
      </c>
      <c r="I109" s="68" t="s">
        <v>321</v>
      </c>
      <c r="J109" s="68" t="s">
        <v>322</v>
      </c>
    </row>
    <row r="110" spans="1:10" ht="26.4" x14ac:dyDescent="0.25">
      <c r="A110" s="168">
        <v>1</v>
      </c>
      <c r="B110" s="77" t="s">
        <v>33</v>
      </c>
      <c r="C110" s="87">
        <v>22</v>
      </c>
      <c r="D110" s="36" t="s">
        <v>148</v>
      </c>
      <c r="E110" s="36" t="s">
        <v>169</v>
      </c>
      <c r="F110" s="97">
        <v>1018</v>
      </c>
      <c r="G110" s="125" t="s">
        <v>228</v>
      </c>
      <c r="H110" s="48" t="s">
        <v>397</v>
      </c>
      <c r="I110" s="68" t="s">
        <v>323</v>
      </c>
      <c r="J110" s="68" t="s">
        <v>324</v>
      </c>
    </row>
    <row r="111" spans="1:10" ht="26.4" customHeight="1" x14ac:dyDescent="0.25">
      <c r="A111" s="168">
        <v>1</v>
      </c>
      <c r="B111" s="77" t="s">
        <v>34</v>
      </c>
      <c r="C111" s="440">
        <v>23</v>
      </c>
      <c r="D111" s="333" t="s">
        <v>149</v>
      </c>
      <c r="E111" s="333" t="s">
        <v>170</v>
      </c>
      <c r="F111" s="97">
        <v>1019</v>
      </c>
      <c r="G111" s="125" t="s">
        <v>228</v>
      </c>
      <c r="H111" s="48" t="s">
        <v>397</v>
      </c>
      <c r="I111" s="68" t="s">
        <v>325</v>
      </c>
      <c r="J111" s="68" t="s">
        <v>326</v>
      </c>
    </row>
    <row r="112" spans="1:10" ht="13.8" thickBot="1" x14ac:dyDescent="0.3">
      <c r="A112" s="168">
        <v>1</v>
      </c>
      <c r="B112" s="77" t="s">
        <v>35</v>
      </c>
      <c r="C112" s="441"/>
      <c r="D112" s="371"/>
      <c r="E112" s="371"/>
      <c r="F112" s="97" t="s">
        <v>0</v>
      </c>
      <c r="G112" s="49" t="s">
        <v>0</v>
      </c>
      <c r="H112" s="48"/>
      <c r="I112" s="62"/>
      <c r="J112" s="62"/>
    </row>
    <row r="113" spans="1:10" ht="13.8" thickBot="1" x14ac:dyDescent="0.3">
      <c r="A113" s="168">
        <v>1</v>
      </c>
      <c r="B113" s="78" t="s">
        <v>36</v>
      </c>
      <c r="F113" s="99" t="s">
        <v>0</v>
      </c>
      <c r="G113" s="49" t="s">
        <v>0</v>
      </c>
      <c r="H113" s="48"/>
      <c r="I113" s="62"/>
      <c r="J113" s="62"/>
    </row>
    <row r="114" spans="1:10" ht="13.8" thickBot="1" x14ac:dyDescent="0.3">
      <c r="A114" s="168">
        <v>1</v>
      </c>
      <c r="B114" s="82" t="s">
        <v>0</v>
      </c>
      <c r="F114" s="99" t="s">
        <v>0</v>
      </c>
      <c r="G114" s="49" t="s">
        <v>0</v>
      </c>
      <c r="H114" s="48"/>
      <c r="I114" s="62"/>
      <c r="J114" s="62"/>
    </row>
    <row r="115" spans="1:10" ht="13.8" thickBot="1" x14ac:dyDescent="0.3">
      <c r="A115" s="168">
        <v>1</v>
      </c>
      <c r="B115" s="82" t="s">
        <v>0</v>
      </c>
      <c r="C115" s="337" t="s">
        <v>40</v>
      </c>
      <c r="D115" s="345"/>
      <c r="E115" s="338"/>
      <c r="F115" s="97" t="s">
        <v>0</v>
      </c>
      <c r="G115" s="49" t="s">
        <v>0</v>
      </c>
      <c r="H115" s="48"/>
      <c r="I115" s="62"/>
      <c r="J115" s="62"/>
    </row>
    <row r="116" spans="1:10" ht="26.4" x14ac:dyDescent="0.25">
      <c r="A116" s="168">
        <v>1</v>
      </c>
      <c r="B116" s="76" t="s">
        <v>7</v>
      </c>
      <c r="C116" s="86" t="s">
        <v>0</v>
      </c>
      <c r="D116" s="28" t="s">
        <v>37</v>
      </c>
      <c r="E116" s="28" t="s">
        <v>56</v>
      </c>
      <c r="F116" s="97" t="s">
        <v>0</v>
      </c>
      <c r="G116" s="49" t="s">
        <v>279</v>
      </c>
      <c r="H116" s="48" t="s">
        <v>251</v>
      </c>
      <c r="I116" s="62"/>
      <c r="J116" s="62"/>
    </row>
    <row r="117" spans="1:10" ht="52.8" x14ac:dyDescent="0.25">
      <c r="A117" s="168">
        <v>1</v>
      </c>
      <c r="B117" s="77" t="s">
        <v>8</v>
      </c>
      <c r="C117" s="151" t="s">
        <v>0</v>
      </c>
      <c r="D117" s="150" t="s">
        <v>57</v>
      </c>
      <c r="E117" s="150" t="s">
        <v>187</v>
      </c>
      <c r="F117" s="97" t="s">
        <v>0</v>
      </c>
      <c r="G117" s="49" t="s">
        <v>279</v>
      </c>
      <c r="H117" s="48" t="s">
        <v>251</v>
      </c>
      <c r="I117" s="62"/>
      <c r="J117" s="62"/>
    </row>
    <row r="118" spans="1:10" ht="13.2" customHeight="1" x14ac:dyDescent="0.25">
      <c r="A118" s="168">
        <v>1</v>
      </c>
      <c r="B118" s="77" t="s">
        <v>9</v>
      </c>
      <c r="C118" s="416">
        <v>1</v>
      </c>
      <c r="D118" s="353" t="s">
        <v>112</v>
      </c>
      <c r="E118" s="353" t="s">
        <v>188</v>
      </c>
      <c r="F118" s="97" t="s">
        <v>0</v>
      </c>
      <c r="G118" s="49" t="s">
        <v>227</v>
      </c>
      <c r="H118" s="48"/>
      <c r="I118" s="62" t="s">
        <v>327</v>
      </c>
      <c r="J118" s="62"/>
    </row>
    <row r="119" spans="1:10" x14ac:dyDescent="0.25">
      <c r="A119" s="168">
        <v>1</v>
      </c>
      <c r="B119" s="77" t="s">
        <v>10</v>
      </c>
      <c r="C119" s="416"/>
      <c r="D119" s="353"/>
      <c r="E119" s="353"/>
      <c r="F119" s="97" t="s">
        <v>0</v>
      </c>
      <c r="G119" s="49" t="s">
        <v>0</v>
      </c>
      <c r="H119" s="48"/>
      <c r="I119" s="62"/>
      <c r="J119" s="62"/>
    </row>
    <row r="120" spans="1:10" x14ac:dyDescent="0.25">
      <c r="A120" s="168">
        <v>1</v>
      </c>
      <c r="B120" s="77" t="s">
        <v>11</v>
      </c>
      <c r="C120" s="416"/>
      <c r="D120" s="353"/>
      <c r="E120" s="353"/>
      <c r="F120" s="97" t="s">
        <v>0</v>
      </c>
      <c r="G120" s="49" t="s">
        <v>0</v>
      </c>
      <c r="H120" s="48"/>
      <c r="I120" s="62"/>
      <c r="J120" s="62"/>
    </row>
    <row r="121" spans="1:10" x14ac:dyDescent="0.25">
      <c r="A121" s="168">
        <v>1</v>
      </c>
      <c r="B121" s="77" t="s">
        <v>12</v>
      </c>
      <c r="C121" s="416"/>
      <c r="D121" s="353"/>
      <c r="E121" s="353"/>
      <c r="F121" s="97" t="s">
        <v>0</v>
      </c>
      <c r="G121" s="49" t="s">
        <v>0</v>
      </c>
      <c r="H121" s="48"/>
      <c r="I121" s="62"/>
      <c r="J121" s="62"/>
    </row>
    <row r="122" spans="1:10" ht="13.2" customHeight="1" x14ac:dyDescent="0.25">
      <c r="A122" s="168">
        <v>1</v>
      </c>
      <c r="B122" s="77" t="s">
        <v>13</v>
      </c>
      <c r="C122" s="416">
        <v>2</v>
      </c>
      <c r="D122" s="327" t="s">
        <v>171</v>
      </c>
      <c r="E122" s="327" t="s">
        <v>189</v>
      </c>
      <c r="F122" s="97" t="s">
        <v>0</v>
      </c>
      <c r="G122" s="49" t="s">
        <v>227</v>
      </c>
      <c r="H122" s="48" t="s">
        <v>502</v>
      </c>
      <c r="I122" s="62" t="s">
        <v>328</v>
      </c>
      <c r="J122" s="62"/>
    </row>
    <row r="123" spans="1:10" x14ac:dyDescent="0.25">
      <c r="A123" s="168">
        <v>1</v>
      </c>
      <c r="B123" s="77" t="s">
        <v>14</v>
      </c>
      <c r="C123" s="416"/>
      <c r="D123" s="327"/>
      <c r="E123" s="327"/>
      <c r="F123" s="97" t="s">
        <v>0</v>
      </c>
      <c r="G123" s="49" t="s">
        <v>0</v>
      </c>
      <c r="H123" s="48"/>
      <c r="I123" s="62"/>
      <c r="J123" s="62"/>
    </row>
    <row r="124" spans="1:10" ht="26.4" x14ac:dyDescent="0.25">
      <c r="A124" s="168">
        <v>1</v>
      </c>
      <c r="B124" s="77" t="s">
        <v>15</v>
      </c>
      <c r="C124" s="237">
        <v>3</v>
      </c>
      <c r="D124" s="119" t="s">
        <v>172</v>
      </c>
      <c r="E124" s="119" t="s">
        <v>190</v>
      </c>
      <c r="F124" s="97">
        <v>1020</v>
      </c>
      <c r="G124" s="137" t="s">
        <v>228</v>
      </c>
      <c r="H124" s="48"/>
      <c r="I124" s="68" t="s">
        <v>329</v>
      </c>
      <c r="J124" s="68" t="s">
        <v>330</v>
      </c>
    </row>
    <row r="125" spans="1:10" x14ac:dyDescent="0.25">
      <c r="A125" s="168">
        <v>1</v>
      </c>
      <c r="B125" s="77" t="s">
        <v>5</v>
      </c>
      <c r="C125" s="418">
        <v>4</v>
      </c>
      <c r="D125" s="332" t="s">
        <v>173</v>
      </c>
      <c r="E125" s="332" t="s">
        <v>1</v>
      </c>
      <c r="F125" s="97">
        <v>1021</v>
      </c>
      <c r="G125" s="137" t="s">
        <v>228</v>
      </c>
      <c r="H125" s="48"/>
      <c r="I125" s="67" t="s">
        <v>331</v>
      </c>
      <c r="J125" s="67" t="s">
        <v>332</v>
      </c>
    </row>
    <row r="126" spans="1:10" x14ac:dyDescent="0.25">
      <c r="A126" s="168">
        <v>1</v>
      </c>
      <c r="B126" s="77" t="s">
        <v>16</v>
      </c>
      <c r="C126" s="418"/>
      <c r="D126" s="332"/>
      <c r="E126" s="332"/>
      <c r="F126" s="97" t="s">
        <v>0</v>
      </c>
      <c r="G126" s="54" t="s">
        <v>0</v>
      </c>
      <c r="H126" s="48"/>
      <c r="I126" s="62"/>
      <c r="J126" s="62"/>
    </row>
    <row r="127" spans="1:10" x14ac:dyDescent="0.25">
      <c r="A127" s="168">
        <v>1</v>
      </c>
      <c r="B127" s="77" t="s">
        <v>17</v>
      </c>
      <c r="C127" s="416">
        <v>5</v>
      </c>
      <c r="D127" s="327" t="s">
        <v>174</v>
      </c>
      <c r="E127" s="327" t="s">
        <v>191</v>
      </c>
      <c r="F127" s="97" t="s">
        <v>0</v>
      </c>
      <c r="G127" s="54" t="s">
        <v>227</v>
      </c>
      <c r="H127" s="48"/>
      <c r="I127" s="62" t="s">
        <v>333</v>
      </c>
      <c r="J127" s="62"/>
    </row>
    <row r="128" spans="1:10" x14ac:dyDescent="0.25">
      <c r="A128" s="168">
        <v>1</v>
      </c>
      <c r="B128" s="77" t="s">
        <v>18</v>
      </c>
      <c r="C128" s="416"/>
      <c r="D128" s="327"/>
      <c r="E128" s="327"/>
      <c r="F128" s="97" t="s">
        <v>0</v>
      </c>
      <c r="G128" s="54" t="s">
        <v>0</v>
      </c>
      <c r="H128" s="48"/>
      <c r="I128" s="62"/>
      <c r="J128" s="62"/>
    </row>
    <row r="129" spans="1:10" x14ac:dyDescent="0.25">
      <c r="A129" s="168">
        <v>1</v>
      </c>
      <c r="B129" s="77" t="s">
        <v>19</v>
      </c>
      <c r="C129" s="416">
        <v>6</v>
      </c>
      <c r="D129" s="327" t="s">
        <v>175</v>
      </c>
      <c r="E129" s="327" t="s">
        <v>192</v>
      </c>
      <c r="F129" s="97" t="s">
        <v>0</v>
      </c>
      <c r="G129" s="54" t="s">
        <v>227</v>
      </c>
      <c r="H129" s="48"/>
      <c r="I129" s="62" t="s">
        <v>333</v>
      </c>
      <c r="J129" s="62"/>
    </row>
    <row r="130" spans="1:10" x14ac:dyDescent="0.25">
      <c r="A130" s="168">
        <v>1</v>
      </c>
      <c r="B130" s="77" t="s">
        <v>20</v>
      </c>
      <c r="C130" s="416"/>
      <c r="D130" s="327"/>
      <c r="E130" s="327"/>
      <c r="F130" s="97" t="s">
        <v>0</v>
      </c>
      <c r="G130" s="54" t="s">
        <v>0</v>
      </c>
      <c r="H130" s="1"/>
      <c r="I130" s="62"/>
      <c r="J130" s="62"/>
    </row>
    <row r="131" spans="1:10" ht="13.2" customHeight="1" x14ac:dyDescent="0.25">
      <c r="A131" s="168">
        <v>1</v>
      </c>
      <c r="B131" s="77" t="s">
        <v>21</v>
      </c>
      <c r="C131" s="416">
        <v>7</v>
      </c>
      <c r="D131" s="327" t="s">
        <v>176</v>
      </c>
      <c r="E131" s="327" t="s">
        <v>193</v>
      </c>
      <c r="F131" s="97" t="s">
        <v>0</v>
      </c>
      <c r="G131" s="54" t="s">
        <v>227</v>
      </c>
      <c r="H131" s="1"/>
      <c r="I131" s="62" t="s">
        <v>405</v>
      </c>
      <c r="J131" s="62"/>
    </row>
    <row r="132" spans="1:10" x14ac:dyDescent="0.25">
      <c r="A132" s="168">
        <v>1</v>
      </c>
      <c r="B132" s="77" t="s">
        <v>22</v>
      </c>
      <c r="C132" s="416"/>
      <c r="D132" s="327"/>
      <c r="E132" s="327"/>
      <c r="F132" s="97" t="s">
        <v>0</v>
      </c>
      <c r="G132" s="54" t="s">
        <v>0</v>
      </c>
      <c r="H132" s="1"/>
      <c r="I132" s="62"/>
      <c r="J132" s="62"/>
    </row>
    <row r="133" spans="1:10" ht="13.2" customHeight="1" x14ac:dyDescent="0.25">
      <c r="A133" s="168">
        <v>1</v>
      </c>
      <c r="B133" s="77" t="s">
        <v>23</v>
      </c>
      <c r="C133" s="416">
        <v>8</v>
      </c>
      <c r="D133" s="327" t="s">
        <v>177</v>
      </c>
      <c r="E133" s="327" t="s">
        <v>194</v>
      </c>
      <c r="F133" s="97" t="s">
        <v>0</v>
      </c>
      <c r="G133" s="54" t="s">
        <v>227</v>
      </c>
      <c r="H133" s="1"/>
      <c r="I133" s="62" t="s">
        <v>405</v>
      </c>
      <c r="J133" s="62"/>
    </row>
    <row r="134" spans="1:10" x14ac:dyDescent="0.25">
      <c r="A134" s="168">
        <v>1</v>
      </c>
      <c r="B134" s="77" t="s">
        <v>24</v>
      </c>
      <c r="C134" s="416"/>
      <c r="D134" s="327"/>
      <c r="E134" s="327"/>
      <c r="F134" s="97" t="s">
        <v>0</v>
      </c>
      <c r="G134" s="54" t="s">
        <v>0</v>
      </c>
      <c r="H134" s="1"/>
      <c r="I134" s="62"/>
      <c r="J134" s="62"/>
    </row>
    <row r="135" spans="1:10" ht="13.2" customHeight="1" x14ac:dyDescent="0.25">
      <c r="A135" s="168">
        <v>1</v>
      </c>
      <c r="B135" s="77" t="s">
        <v>25</v>
      </c>
      <c r="C135" s="416">
        <v>9</v>
      </c>
      <c r="D135" s="327" t="s">
        <v>178</v>
      </c>
      <c r="E135" s="327" t="s">
        <v>195</v>
      </c>
      <c r="F135" s="97" t="s">
        <v>0</v>
      </c>
      <c r="G135" s="54" t="s">
        <v>227</v>
      </c>
      <c r="H135" s="1"/>
      <c r="I135" s="62" t="s">
        <v>334</v>
      </c>
      <c r="J135" s="62"/>
    </row>
    <row r="136" spans="1:10" x14ac:dyDescent="0.25">
      <c r="A136" s="168">
        <v>1</v>
      </c>
      <c r="B136" s="77" t="s">
        <v>26</v>
      </c>
      <c r="C136" s="416"/>
      <c r="D136" s="327"/>
      <c r="E136" s="327"/>
      <c r="F136" s="97" t="s">
        <v>0</v>
      </c>
      <c r="G136" s="54" t="s">
        <v>0</v>
      </c>
      <c r="H136" s="1"/>
      <c r="I136" s="62"/>
      <c r="J136" s="62"/>
    </row>
    <row r="137" spans="1:10" ht="13.2" customHeight="1" x14ac:dyDescent="0.25">
      <c r="A137" s="168">
        <v>1</v>
      </c>
      <c r="B137" s="77" t="s">
        <v>27</v>
      </c>
      <c r="C137" s="416">
        <v>10</v>
      </c>
      <c r="D137" s="327" t="s">
        <v>179</v>
      </c>
      <c r="E137" s="327" t="s">
        <v>196</v>
      </c>
      <c r="F137" s="97" t="s">
        <v>0</v>
      </c>
      <c r="G137" s="54" t="s">
        <v>227</v>
      </c>
      <c r="H137" s="1"/>
      <c r="I137" s="62" t="s">
        <v>406</v>
      </c>
      <c r="J137" s="62"/>
    </row>
    <row r="138" spans="1:10" x14ac:dyDescent="0.25">
      <c r="A138" s="168">
        <v>1</v>
      </c>
      <c r="B138" s="77" t="s">
        <v>28</v>
      </c>
      <c r="C138" s="416"/>
      <c r="D138" s="327"/>
      <c r="E138" s="327"/>
      <c r="F138" s="97" t="s">
        <v>0</v>
      </c>
      <c r="G138" s="54" t="s">
        <v>0</v>
      </c>
      <c r="H138" s="1"/>
      <c r="I138" s="62"/>
      <c r="J138" s="62"/>
    </row>
    <row r="139" spans="1:10" ht="13.2" customHeight="1" x14ac:dyDescent="0.25">
      <c r="A139" s="168">
        <v>1</v>
      </c>
      <c r="B139" s="77" t="s">
        <v>29</v>
      </c>
      <c r="C139" s="416">
        <v>11</v>
      </c>
      <c r="D139" s="327" t="s">
        <v>180</v>
      </c>
      <c r="E139" s="327" t="s">
        <v>197</v>
      </c>
      <c r="F139" s="97" t="s">
        <v>0</v>
      </c>
      <c r="G139" s="54" t="s">
        <v>227</v>
      </c>
      <c r="H139" s="1"/>
      <c r="I139" s="62" t="s">
        <v>335</v>
      </c>
      <c r="J139" s="62"/>
    </row>
    <row r="140" spans="1:10" x14ac:dyDescent="0.25">
      <c r="A140" s="168">
        <v>1</v>
      </c>
      <c r="B140" s="77" t="s">
        <v>6</v>
      </c>
      <c r="C140" s="416"/>
      <c r="D140" s="327"/>
      <c r="E140" s="327"/>
      <c r="F140" s="97" t="s">
        <v>0</v>
      </c>
      <c r="G140" s="54" t="s">
        <v>0</v>
      </c>
      <c r="H140" s="1"/>
      <c r="I140" s="62"/>
      <c r="J140" s="62"/>
    </row>
    <row r="141" spans="1:10" ht="13.2" customHeight="1" x14ac:dyDescent="0.25">
      <c r="A141" s="168">
        <v>1</v>
      </c>
      <c r="B141" s="77" t="s">
        <v>30</v>
      </c>
      <c r="C141" s="416">
        <v>12</v>
      </c>
      <c r="D141" s="327" t="s">
        <v>181</v>
      </c>
      <c r="E141" s="327" t="s">
        <v>198</v>
      </c>
      <c r="F141" s="97" t="s">
        <v>0</v>
      </c>
      <c r="G141" s="54" t="s">
        <v>227</v>
      </c>
      <c r="H141" s="1"/>
      <c r="I141" s="62" t="s">
        <v>407</v>
      </c>
      <c r="J141" s="62"/>
    </row>
    <row r="142" spans="1:10" x14ac:dyDescent="0.25">
      <c r="A142" s="168">
        <v>1</v>
      </c>
      <c r="B142" s="77" t="s">
        <v>31</v>
      </c>
      <c r="C142" s="416"/>
      <c r="D142" s="327"/>
      <c r="E142" s="327"/>
      <c r="F142" s="97" t="s">
        <v>0</v>
      </c>
      <c r="G142" s="54" t="s">
        <v>0</v>
      </c>
      <c r="H142" s="1"/>
      <c r="I142" s="62"/>
      <c r="J142" s="62"/>
    </row>
    <row r="143" spans="1:10" x14ac:dyDescent="0.25">
      <c r="A143" s="168">
        <v>1</v>
      </c>
      <c r="B143" s="77" t="s">
        <v>32</v>
      </c>
      <c r="C143" s="416">
        <v>13</v>
      </c>
      <c r="D143" s="327" t="s">
        <v>182</v>
      </c>
      <c r="E143" s="327" t="s">
        <v>199</v>
      </c>
      <c r="F143" s="97" t="s">
        <v>0</v>
      </c>
      <c r="G143" s="54" t="s">
        <v>227</v>
      </c>
      <c r="H143" s="48"/>
      <c r="I143" s="62" t="s">
        <v>334</v>
      </c>
      <c r="J143" s="62"/>
    </row>
    <row r="144" spans="1:10" x14ac:dyDescent="0.25">
      <c r="A144" s="168">
        <v>1</v>
      </c>
      <c r="B144" s="77" t="s">
        <v>33</v>
      </c>
      <c r="C144" s="416"/>
      <c r="D144" s="327"/>
      <c r="E144" s="327"/>
      <c r="F144" s="97" t="s">
        <v>0</v>
      </c>
      <c r="G144" s="54" t="s">
        <v>0</v>
      </c>
      <c r="H144" s="1"/>
      <c r="I144" s="62"/>
      <c r="J144" s="62"/>
    </row>
    <row r="145" spans="1:10" x14ac:dyDescent="0.25">
      <c r="A145" s="168">
        <v>1</v>
      </c>
      <c r="B145" s="77" t="s">
        <v>34</v>
      </c>
      <c r="C145" s="416">
        <v>14</v>
      </c>
      <c r="D145" s="327" t="s">
        <v>183</v>
      </c>
      <c r="E145" s="327" t="s">
        <v>200</v>
      </c>
      <c r="F145" s="97" t="s">
        <v>0</v>
      </c>
      <c r="G145" s="54" t="s">
        <v>227</v>
      </c>
      <c r="H145" s="48"/>
      <c r="I145" s="62" t="s">
        <v>335</v>
      </c>
      <c r="J145" s="62"/>
    </row>
    <row r="146" spans="1:10" ht="13.8" thickBot="1" x14ac:dyDescent="0.3">
      <c r="A146" s="168">
        <v>1</v>
      </c>
      <c r="B146" s="77" t="s">
        <v>35</v>
      </c>
      <c r="C146" s="439"/>
      <c r="D146" s="352"/>
      <c r="E146" s="352"/>
      <c r="F146" s="97" t="s">
        <v>0</v>
      </c>
      <c r="G146" s="54" t="s">
        <v>0</v>
      </c>
      <c r="H146" s="1"/>
      <c r="I146" s="62"/>
      <c r="J146" s="62"/>
    </row>
    <row r="147" spans="1:10" ht="13.8" thickBot="1" x14ac:dyDescent="0.3">
      <c r="A147" s="168">
        <v>1</v>
      </c>
      <c r="B147" s="78" t="s">
        <v>36</v>
      </c>
      <c r="F147" s="99" t="s">
        <v>0</v>
      </c>
      <c r="G147" s="54" t="s">
        <v>0</v>
      </c>
      <c r="H147" s="48"/>
      <c r="I147" s="62"/>
      <c r="J147" s="62"/>
    </row>
    <row r="148" spans="1:10" ht="13.8" thickBot="1" x14ac:dyDescent="0.3">
      <c r="A148" s="168">
        <v>1</v>
      </c>
      <c r="B148" s="82" t="s">
        <v>0</v>
      </c>
      <c r="F148" s="99" t="s">
        <v>0</v>
      </c>
      <c r="G148" s="54" t="s">
        <v>0</v>
      </c>
      <c r="H148" s="48"/>
      <c r="I148" s="62"/>
      <c r="J148" s="62"/>
    </row>
    <row r="149" spans="1:10" ht="13.8" thickBot="1" x14ac:dyDescent="0.3">
      <c r="A149" s="168">
        <v>1</v>
      </c>
      <c r="B149" s="82" t="s">
        <v>0</v>
      </c>
      <c r="C149" s="337" t="s">
        <v>41</v>
      </c>
      <c r="D149" s="345"/>
      <c r="E149" s="338"/>
      <c r="F149" s="97" t="s">
        <v>0</v>
      </c>
      <c r="G149" s="49" t="s">
        <v>0</v>
      </c>
      <c r="H149" s="48"/>
      <c r="I149" s="62"/>
      <c r="J149" s="62"/>
    </row>
    <row r="150" spans="1:10" ht="26.4" x14ac:dyDescent="0.25">
      <c r="A150" s="168">
        <v>1</v>
      </c>
      <c r="B150" s="76" t="s">
        <v>7</v>
      </c>
      <c r="C150" s="86" t="s">
        <v>0</v>
      </c>
      <c r="D150" s="28" t="s">
        <v>37</v>
      </c>
      <c r="E150" s="28" t="s">
        <v>56</v>
      </c>
      <c r="F150" s="97" t="s">
        <v>0</v>
      </c>
      <c r="G150" s="49" t="s">
        <v>279</v>
      </c>
      <c r="H150" s="48" t="s">
        <v>251</v>
      </c>
      <c r="I150" s="62"/>
      <c r="J150" s="62"/>
    </row>
    <row r="151" spans="1:10" ht="52.8" x14ac:dyDescent="0.25">
      <c r="A151" s="168">
        <v>1</v>
      </c>
      <c r="B151" s="77" t="s">
        <v>8</v>
      </c>
      <c r="C151" s="151" t="s">
        <v>0</v>
      </c>
      <c r="D151" s="150" t="s">
        <v>57</v>
      </c>
      <c r="E151" s="150" t="s">
        <v>201</v>
      </c>
      <c r="F151" s="97" t="s">
        <v>0</v>
      </c>
      <c r="G151" s="49" t="s">
        <v>279</v>
      </c>
      <c r="H151" s="48" t="s">
        <v>251</v>
      </c>
      <c r="I151" s="62"/>
      <c r="J151" s="62"/>
    </row>
    <row r="152" spans="1:10" ht="13.2" customHeight="1" x14ac:dyDescent="0.25">
      <c r="A152" s="168">
        <v>1</v>
      </c>
      <c r="B152" s="77" t="s">
        <v>9</v>
      </c>
      <c r="C152" s="416">
        <v>1</v>
      </c>
      <c r="D152" s="327" t="s">
        <v>202</v>
      </c>
      <c r="E152" s="327" t="s">
        <v>374</v>
      </c>
      <c r="F152" s="97" t="s">
        <v>0</v>
      </c>
      <c r="G152" s="54" t="s">
        <v>227</v>
      </c>
      <c r="H152" s="48"/>
      <c r="I152" s="62" t="s">
        <v>336</v>
      </c>
      <c r="J152" s="62"/>
    </row>
    <row r="153" spans="1:10" x14ac:dyDescent="0.25">
      <c r="A153" s="168">
        <v>1</v>
      </c>
      <c r="B153" s="77" t="s">
        <v>10</v>
      </c>
      <c r="C153" s="433"/>
      <c r="D153" s="335"/>
      <c r="E153" s="335"/>
      <c r="F153" s="97" t="s">
        <v>0</v>
      </c>
      <c r="G153" s="49" t="s">
        <v>0</v>
      </c>
      <c r="H153" s="48"/>
      <c r="I153" s="62"/>
      <c r="J153" s="62"/>
    </row>
    <row r="154" spans="1:10" x14ac:dyDescent="0.25">
      <c r="A154" s="168">
        <v>1</v>
      </c>
      <c r="B154" s="77" t="s">
        <v>11</v>
      </c>
      <c r="C154" s="416">
        <v>2</v>
      </c>
      <c r="D154" s="327" t="s">
        <v>203</v>
      </c>
      <c r="E154" s="327" t="s">
        <v>375</v>
      </c>
      <c r="F154" s="97" t="s">
        <v>0</v>
      </c>
      <c r="G154" s="54" t="s">
        <v>227</v>
      </c>
      <c r="H154" s="48"/>
      <c r="I154" s="62" t="s">
        <v>336</v>
      </c>
      <c r="J154" s="62"/>
    </row>
    <row r="155" spans="1:10" x14ac:dyDescent="0.25">
      <c r="A155" s="168">
        <v>1</v>
      </c>
      <c r="B155" s="77" t="s">
        <v>12</v>
      </c>
      <c r="C155" s="426"/>
      <c r="D155" s="336"/>
      <c r="E155" s="335"/>
      <c r="F155" s="97" t="s">
        <v>0</v>
      </c>
      <c r="G155" s="49" t="s">
        <v>0</v>
      </c>
      <c r="H155" s="48"/>
      <c r="I155" s="62"/>
      <c r="J155" s="62"/>
    </row>
    <row r="156" spans="1:10" x14ac:dyDescent="0.25">
      <c r="A156" s="168">
        <v>1</v>
      </c>
      <c r="B156" s="77" t="s">
        <v>13</v>
      </c>
      <c r="C156" s="416">
        <v>3</v>
      </c>
      <c r="D156" s="327" t="s">
        <v>71</v>
      </c>
      <c r="E156" s="327" t="s">
        <v>377</v>
      </c>
      <c r="F156" s="97" t="s">
        <v>0</v>
      </c>
      <c r="G156" s="54" t="s">
        <v>227</v>
      </c>
      <c r="H156" s="48"/>
      <c r="I156" s="62" t="s">
        <v>336</v>
      </c>
      <c r="J156" s="62"/>
    </row>
    <row r="157" spans="1:10" x14ac:dyDescent="0.25">
      <c r="A157" s="168">
        <v>1</v>
      </c>
      <c r="B157" s="77" t="s">
        <v>14</v>
      </c>
      <c r="C157" s="426"/>
      <c r="D157" s="336"/>
      <c r="E157" s="335"/>
      <c r="F157" s="97" t="s">
        <v>0</v>
      </c>
      <c r="G157" s="49" t="s">
        <v>0</v>
      </c>
      <c r="H157" s="48"/>
      <c r="I157" s="62"/>
      <c r="J157" s="62"/>
    </row>
    <row r="158" spans="1:10" ht="13.2" hidden="1" customHeight="1" x14ac:dyDescent="0.25">
      <c r="A158" s="169">
        <v>0</v>
      </c>
      <c r="B158" s="157" t="s">
        <v>15</v>
      </c>
      <c r="C158" s="416">
        <v>4</v>
      </c>
      <c r="D158" s="327" t="s">
        <v>358</v>
      </c>
      <c r="E158" s="327" t="s">
        <v>361</v>
      </c>
      <c r="F158" s="97" t="s">
        <v>0</v>
      </c>
      <c r="G158" s="54" t="s">
        <v>227</v>
      </c>
      <c r="H158" s="48"/>
      <c r="I158" s="62" t="s">
        <v>472</v>
      </c>
      <c r="J158" s="62"/>
    </row>
    <row r="159" spans="1:10" hidden="1" x14ac:dyDescent="0.25">
      <c r="A159" s="169">
        <v>0</v>
      </c>
      <c r="B159" s="157" t="s">
        <v>5</v>
      </c>
      <c r="C159" s="426"/>
      <c r="D159" s="335"/>
      <c r="E159" s="335"/>
      <c r="F159" s="97" t="s">
        <v>0</v>
      </c>
      <c r="G159" s="49" t="s">
        <v>0</v>
      </c>
      <c r="H159" s="48"/>
      <c r="I159" s="62"/>
      <c r="J159" s="62"/>
    </row>
    <row r="160" spans="1:10" ht="13.2" hidden="1" customHeight="1" x14ac:dyDescent="0.25">
      <c r="A160" s="169">
        <v>0</v>
      </c>
      <c r="B160" s="157" t="s">
        <v>16</v>
      </c>
      <c r="C160" s="416">
        <v>5</v>
      </c>
      <c r="D160" s="327" t="s">
        <v>359</v>
      </c>
      <c r="E160" s="327" t="s">
        <v>362</v>
      </c>
      <c r="F160" s="97" t="s">
        <v>0</v>
      </c>
      <c r="G160" s="54" t="s">
        <v>227</v>
      </c>
      <c r="H160" s="48"/>
      <c r="I160" s="62" t="s">
        <v>472</v>
      </c>
      <c r="J160" s="62"/>
    </row>
    <row r="161" spans="1:10" hidden="1" x14ac:dyDescent="0.25">
      <c r="A161" s="169">
        <v>0</v>
      </c>
      <c r="B161" s="157" t="s">
        <v>17</v>
      </c>
      <c r="C161" s="426"/>
      <c r="D161" s="336"/>
      <c r="E161" s="335"/>
      <c r="F161" s="97" t="s">
        <v>0</v>
      </c>
      <c r="G161" s="49" t="s">
        <v>0</v>
      </c>
      <c r="H161" s="48"/>
      <c r="I161" s="62"/>
      <c r="J161" s="62"/>
    </row>
    <row r="162" spans="1:10" ht="13.2" hidden="1" customHeight="1" x14ac:dyDescent="0.25">
      <c r="A162" s="169">
        <v>0</v>
      </c>
      <c r="B162" s="157" t="s">
        <v>18</v>
      </c>
      <c r="C162" s="416">
        <v>6</v>
      </c>
      <c r="D162" s="327" t="s">
        <v>360</v>
      </c>
      <c r="E162" s="327" t="s">
        <v>363</v>
      </c>
      <c r="F162" s="97" t="s">
        <v>0</v>
      </c>
      <c r="G162" s="54" t="s">
        <v>227</v>
      </c>
      <c r="H162" s="48"/>
      <c r="I162" s="62" t="s">
        <v>472</v>
      </c>
      <c r="J162" s="62"/>
    </row>
    <row r="163" spans="1:10" hidden="1" x14ac:dyDescent="0.25">
      <c r="A163" s="169">
        <v>0</v>
      </c>
      <c r="B163" s="157" t="s">
        <v>19</v>
      </c>
      <c r="C163" s="426"/>
      <c r="D163" s="336"/>
      <c r="E163" s="335"/>
      <c r="F163" s="97" t="s">
        <v>0</v>
      </c>
      <c r="G163" s="49" t="s">
        <v>0</v>
      </c>
      <c r="H163" s="48"/>
      <c r="I163" s="62"/>
      <c r="J163" s="62"/>
    </row>
    <row r="164" spans="1:10" x14ac:dyDescent="0.25">
      <c r="A164" s="174">
        <v>1</v>
      </c>
      <c r="B164" s="156" t="s">
        <v>15</v>
      </c>
      <c r="C164" s="427" t="s">
        <v>205</v>
      </c>
      <c r="D164" s="401" t="s">
        <v>205</v>
      </c>
      <c r="E164" s="401" t="s">
        <v>43</v>
      </c>
      <c r="F164" s="97" t="s">
        <v>0</v>
      </c>
      <c r="G164" s="49" t="s">
        <v>337</v>
      </c>
      <c r="H164" s="48" t="s">
        <v>338</v>
      </c>
      <c r="I164" s="62"/>
      <c r="J164" s="62"/>
    </row>
    <row r="165" spans="1:10" x14ac:dyDescent="0.25">
      <c r="A165" s="174">
        <v>1</v>
      </c>
      <c r="B165" s="156" t="s">
        <v>5</v>
      </c>
      <c r="C165" s="428"/>
      <c r="D165" s="402"/>
      <c r="E165" s="402"/>
      <c r="F165" s="97" t="s">
        <v>0</v>
      </c>
      <c r="G165" s="49" t="s">
        <v>0</v>
      </c>
      <c r="H165" s="48"/>
      <c r="I165" s="62"/>
      <c r="J165" s="62"/>
    </row>
    <row r="166" spans="1:10" x14ac:dyDescent="0.25">
      <c r="A166" s="174">
        <v>1</v>
      </c>
      <c r="B166" s="156" t="s">
        <v>16</v>
      </c>
      <c r="C166" s="428"/>
      <c r="D166" s="402"/>
      <c r="E166" s="402"/>
      <c r="F166" s="97" t="s">
        <v>0</v>
      </c>
      <c r="G166" s="49" t="s">
        <v>0</v>
      </c>
      <c r="H166" s="48"/>
      <c r="I166" s="62"/>
      <c r="J166" s="62"/>
    </row>
    <row r="167" spans="1:10" x14ac:dyDescent="0.25">
      <c r="A167" s="174">
        <v>1</v>
      </c>
      <c r="B167" s="156" t="s">
        <v>17</v>
      </c>
      <c r="C167" s="428"/>
      <c r="D167" s="402"/>
      <c r="E167" s="402"/>
      <c r="F167" s="97" t="s">
        <v>0</v>
      </c>
      <c r="G167" s="49" t="s">
        <v>0</v>
      </c>
      <c r="H167" s="48"/>
      <c r="I167" s="62"/>
      <c r="J167" s="62"/>
    </row>
    <row r="168" spans="1:10" x14ac:dyDescent="0.25">
      <c r="A168" s="174">
        <v>1</v>
      </c>
      <c r="B168" s="156" t="s">
        <v>18</v>
      </c>
      <c r="C168" s="428"/>
      <c r="D168" s="402"/>
      <c r="E168" s="402"/>
      <c r="F168" s="97" t="s">
        <v>0</v>
      </c>
      <c r="G168" s="49" t="s">
        <v>0</v>
      </c>
      <c r="H168" s="48"/>
      <c r="I168" s="62"/>
      <c r="J168" s="62"/>
    </row>
    <row r="169" spans="1:10" x14ac:dyDescent="0.25">
      <c r="A169" s="174">
        <v>1</v>
      </c>
      <c r="B169" s="156" t="s">
        <v>19</v>
      </c>
      <c r="C169" s="428"/>
      <c r="D169" s="402"/>
      <c r="E169" s="402"/>
      <c r="F169" s="97" t="s">
        <v>0</v>
      </c>
      <c r="G169" s="49" t="s">
        <v>0</v>
      </c>
      <c r="H169" s="48"/>
      <c r="I169" s="62"/>
      <c r="J169" s="62"/>
    </row>
    <row r="170" spans="1:10" x14ac:dyDescent="0.25">
      <c r="A170" s="168">
        <v>1</v>
      </c>
      <c r="B170" s="77" t="s">
        <v>20</v>
      </c>
      <c r="C170" s="428"/>
      <c r="D170" s="402"/>
      <c r="E170" s="402"/>
      <c r="F170" s="97" t="s">
        <v>0</v>
      </c>
      <c r="G170" s="49" t="s">
        <v>0</v>
      </c>
      <c r="H170" s="48"/>
      <c r="I170" s="62"/>
      <c r="J170" s="62"/>
    </row>
    <row r="171" spans="1:10" x14ac:dyDescent="0.25">
      <c r="A171" s="168">
        <v>1</v>
      </c>
      <c r="B171" s="77" t="s">
        <v>21</v>
      </c>
      <c r="C171" s="428"/>
      <c r="D171" s="402"/>
      <c r="E171" s="402"/>
      <c r="F171" s="97" t="s">
        <v>0</v>
      </c>
      <c r="G171" s="49" t="s">
        <v>0</v>
      </c>
      <c r="H171" s="48"/>
      <c r="I171" s="62"/>
      <c r="J171" s="62"/>
    </row>
    <row r="172" spans="1:10" x14ac:dyDescent="0.25">
      <c r="A172" s="168">
        <v>1</v>
      </c>
      <c r="B172" s="77" t="s">
        <v>22</v>
      </c>
      <c r="C172" s="428"/>
      <c r="D172" s="402"/>
      <c r="E172" s="402"/>
      <c r="F172" s="97" t="s">
        <v>0</v>
      </c>
      <c r="G172" s="49" t="s">
        <v>0</v>
      </c>
      <c r="H172" s="48"/>
      <c r="I172" s="62"/>
      <c r="J172" s="62"/>
    </row>
    <row r="173" spans="1:10" x14ac:dyDescent="0.25">
      <c r="A173" s="168">
        <v>1</v>
      </c>
      <c r="B173" s="77" t="s">
        <v>23</v>
      </c>
      <c r="C173" s="428"/>
      <c r="D173" s="402"/>
      <c r="E173" s="402"/>
      <c r="F173" s="97" t="s">
        <v>0</v>
      </c>
      <c r="G173" s="49" t="s">
        <v>0</v>
      </c>
      <c r="H173" s="48"/>
      <c r="I173" s="62"/>
      <c r="J173" s="62"/>
    </row>
    <row r="174" spans="1:10" x14ac:dyDescent="0.25">
      <c r="A174" s="168">
        <v>1</v>
      </c>
      <c r="B174" s="77" t="s">
        <v>24</v>
      </c>
      <c r="C174" s="428"/>
      <c r="D174" s="402"/>
      <c r="E174" s="402"/>
      <c r="F174" s="97" t="s">
        <v>0</v>
      </c>
      <c r="G174" s="49" t="s">
        <v>0</v>
      </c>
      <c r="H174" s="48"/>
      <c r="I174" s="62"/>
      <c r="J174" s="62"/>
    </row>
    <row r="175" spans="1:10" x14ac:dyDescent="0.25">
      <c r="A175" s="168">
        <v>1</v>
      </c>
      <c r="B175" s="77" t="s">
        <v>25</v>
      </c>
      <c r="C175" s="428"/>
      <c r="D175" s="402"/>
      <c r="E175" s="402"/>
      <c r="F175" s="97" t="s">
        <v>0</v>
      </c>
      <c r="G175" s="49" t="s">
        <v>0</v>
      </c>
      <c r="H175" s="48"/>
      <c r="I175" s="62"/>
      <c r="J175" s="62"/>
    </row>
    <row r="176" spans="1:10" x14ac:dyDescent="0.25">
      <c r="A176" s="168">
        <v>1</v>
      </c>
      <c r="B176" s="77" t="s">
        <v>26</v>
      </c>
      <c r="C176" s="428"/>
      <c r="D176" s="402"/>
      <c r="E176" s="402"/>
      <c r="F176" s="97" t="s">
        <v>0</v>
      </c>
      <c r="G176" s="49" t="s">
        <v>0</v>
      </c>
      <c r="H176" s="48"/>
      <c r="I176" s="62"/>
      <c r="J176" s="62"/>
    </row>
    <row r="177" spans="1:10" x14ac:dyDescent="0.25">
      <c r="A177" s="168">
        <v>1</v>
      </c>
      <c r="B177" s="77" t="s">
        <v>27</v>
      </c>
      <c r="C177" s="428"/>
      <c r="D177" s="402"/>
      <c r="E177" s="402"/>
      <c r="F177" s="97" t="s">
        <v>0</v>
      </c>
      <c r="G177" s="49" t="s">
        <v>0</v>
      </c>
      <c r="H177" s="48"/>
      <c r="I177" s="62"/>
      <c r="J177" s="62"/>
    </row>
    <row r="178" spans="1:10" x14ac:dyDescent="0.25">
      <c r="A178" s="168">
        <v>1</v>
      </c>
      <c r="B178" s="77" t="s">
        <v>28</v>
      </c>
      <c r="C178" s="428"/>
      <c r="D178" s="402"/>
      <c r="E178" s="402"/>
      <c r="F178" s="97" t="s">
        <v>0</v>
      </c>
      <c r="G178" s="49" t="s">
        <v>0</v>
      </c>
      <c r="H178" s="48"/>
      <c r="I178" s="62"/>
      <c r="J178" s="62"/>
    </row>
    <row r="179" spans="1:10" x14ac:dyDescent="0.25">
      <c r="A179" s="168">
        <v>1</v>
      </c>
      <c r="B179" s="77" t="s">
        <v>29</v>
      </c>
      <c r="C179" s="428"/>
      <c r="D179" s="402"/>
      <c r="E179" s="402"/>
      <c r="F179" s="97" t="s">
        <v>0</v>
      </c>
      <c r="G179" s="49" t="s">
        <v>0</v>
      </c>
      <c r="H179" s="48"/>
      <c r="I179" s="62"/>
      <c r="J179" s="62"/>
    </row>
    <row r="180" spans="1:10" x14ac:dyDescent="0.25">
      <c r="A180" s="168">
        <v>1</v>
      </c>
      <c r="B180" s="77" t="s">
        <v>6</v>
      </c>
      <c r="C180" s="428"/>
      <c r="D180" s="402"/>
      <c r="E180" s="402"/>
      <c r="F180" s="97" t="s">
        <v>0</v>
      </c>
      <c r="G180" s="49" t="s">
        <v>0</v>
      </c>
      <c r="H180" s="48"/>
      <c r="I180" s="62"/>
      <c r="J180" s="62"/>
    </row>
    <row r="181" spans="1:10" x14ac:dyDescent="0.25">
      <c r="A181" s="168">
        <v>1</v>
      </c>
      <c r="B181" s="77" t="s">
        <v>30</v>
      </c>
      <c r="C181" s="428"/>
      <c r="D181" s="402"/>
      <c r="E181" s="402"/>
      <c r="F181" s="97" t="s">
        <v>0</v>
      </c>
      <c r="G181" s="49" t="s">
        <v>0</v>
      </c>
      <c r="H181" s="48"/>
      <c r="I181" s="62"/>
      <c r="J181" s="62"/>
    </row>
    <row r="182" spans="1:10" x14ac:dyDescent="0.25">
      <c r="A182" s="168">
        <v>1</v>
      </c>
      <c r="B182" s="77" t="s">
        <v>31</v>
      </c>
      <c r="C182" s="428"/>
      <c r="D182" s="402"/>
      <c r="E182" s="402"/>
      <c r="F182" s="97" t="s">
        <v>0</v>
      </c>
      <c r="G182" s="49" t="s">
        <v>0</v>
      </c>
      <c r="H182" s="48"/>
      <c r="I182" s="62"/>
      <c r="J182" s="62"/>
    </row>
    <row r="183" spans="1:10" x14ac:dyDescent="0.25">
      <c r="A183" s="168">
        <v>1</v>
      </c>
      <c r="B183" s="77" t="s">
        <v>32</v>
      </c>
      <c r="C183" s="428"/>
      <c r="D183" s="402"/>
      <c r="E183" s="402"/>
      <c r="F183" s="97" t="s">
        <v>0</v>
      </c>
      <c r="G183" s="49" t="s">
        <v>0</v>
      </c>
      <c r="H183" s="48"/>
      <c r="I183" s="62"/>
      <c r="J183" s="62"/>
    </row>
    <row r="184" spans="1:10" x14ac:dyDescent="0.25">
      <c r="A184" s="168">
        <v>1</v>
      </c>
      <c r="B184" s="77" t="s">
        <v>33</v>
      </c>
      <c r="C184" s="428"/>
      <c r="D184" s="402"/>
      <c r="E184" s="402"/>
      <c r="F184" s="97" t="s">
        <v>0</v>
      </c>
      <c r="G184" s="49" t="s">
        <v>0</v>
      </c>
      <c r="H184" s="48"/>
      <c r="I184" s="62"/>
      <c r="J184" s="62"/>
    </row>
    <row r="185" spans="1:10" x14ac:dyDescent="0.25">
      <c r="A185" s="168">
        <v>1</v>
      </c>
      <c r="B185" s="77" t="s">
        <v>34</v>
      </c>
      <c r="C185" s="428"/>
      <c r="D185" s="402"/>
      <c r="E185" s="402"/>
      <c r="F185" s="97" t="s">
        <v>0</v>
      </c>
      <c r="G185" s="49" t="s">
        <v>0</v>
      </c>
      <c r="H185" s="48"/>
      <c r="I185" s="62"/>
      <c r="J185" s="62"/>
    </row>
    <row r="186" spans="1:10" ht="13.8" thickBot="1" x14ac:dyDescent="0.3">
      <c r="A186" s="168">
        <v>1</v>
      </c>
      <c r="B186" s="77" t="s">
        <v>35</v>
      </c>
      <c r="C186" s="429"/>
      <c r="D186" s="403"/>
      <c r="E186" s="403"/>
      <c r="F186" s="97" t="s">
        <v>0</v>
      </c>
      <c r="G186" s="49" t="s">
        <v>0</v>
      </c>
      <c r="H186" s="48"/>
      <c r="I186" s="62"/>
      <c r="J186" s="62"/>
    </row>
    <row r="187" spans="1:10" ht="13.8" thickBot="1" x14ac:dyDescent="0.3">
      <c r="A187" s="168">
        <v>1</v>
      </c>
      <c r="B187" s="78" t="s">
        <v>36</v>
      </c>
      <c r="F187" s="99" t="s">
        <v>0</v>
      </c>
      <c r="G187" s="49" t="s">
        <v>0</v>
      </c>
      <c r="H187" s="48"/>
      <c r="I187" s="62"/>
      <c r="J187" s="62"/>
    </row>
    <row r="188" spans="1:10" ht="13.8" thickBot="1" x14ac:dyDescent="0.3">
      <c r="A188" s="168">
        <v>1</v>
      </c>
      <c r="B188" s="83" t="s">
        <v>0</v>
      </c>
      <c r="C188" s="91"/>
      <c r="D188" s="31"/>
      <c r="E188" s="31"/>
      <c r="F188" s="97" t="s">
        <v>0</v>
      </c>
      <c r="G188" s="49" t="s">
        <v>0</v>
      </c>
      <c r="H188" s="48"/>
      <c r="I188" s="62"/>
      <c r="J188" s="62"/>
    </row>
    <row r="189" spans="1:10" ht="13.8" thickBot="1" x14ac:dyDescent="0.3">
      <c r="A189" s="168">
        <v>1</v>
      </c>
      <c r="B189" s="84" t="s">
        <v>0</v>
      </c>
      <c r="C189" s="337" t="s">
        <v>2</v>
      </c>
      <c r="D189" s="345"/>
      <c r="E189" s="338"/>
      <c r="F189" s="97" t="s">
        <v>0</v>
      </c>
      <c r="G189" s="49" t="s">
        <v>0</v>
      </c>
      <c r="H189" s="48"/>
      <c r="I189" s="62"/>
      <c r="J189" s="62"/>
    </row>
    <row r="190" spans="1:10" ht="26.4" x14ac:dyDescent="0.25">
      <c r="A190" s="168">
        <v>1</v>
      </c>
      <c r="B190" s="76" t="s">
        <v>7</v>
      </c>
      <c r="C190" s="86" t="s">
        <v>0</v>
      </c>
      <c r="D190" s="28" t="s">
        <v>37</v>
      </c>
      <c r="E190" s="28" t="s">
        <v>56</v>
      </c>
      <c r="F190" s="97" t="s">
        <v>0</v>
      </c>
      <c r="G190" s="49" t="s">
        <v>279</v>
      </c>
      <c r="H190" s="48" t="s">
        <v>251</v>
      </c>
      <c r="I190" s="62"/>
      <c r="J190" s="62"/>
    </row>
    <row r="191" spans="1:10" ht="52.8" x14ac:dyDescent="0.25">
      <c r="A191" s="168">
        <v>1</v>
      </c>
      <c r="B191" s="77" t="s">
        <v>8</v>
      </c>
      <c r="C191" s="151" t="s">
        <v>0</v>
      </c>
      <c r="D191" s="150" t="s">
        <v>57</v>
      </c>
      <c r="E191" s="150" t="s">
        <v>206</v>
      </c>
      <c r="F191" s="97" t="s">
        <v>0</v>
      </c>
      <c r="G191" s="49" t="s">
        <v>279</v>
      </c>
      <c r="H191" s="48" t="s">
        <v>251</v>
      </c>
      <c r="I191" s="62"/>
      <c r="J191" s="62"/>
    </row>
    <row r="192" spans="1:10" x14ac:dyDescent="0.25">
      <c r="A192" s="168">
        <v>1</v>
      </c>
      <c r="B192" s="77" t="s">
        <v>9</v>
      </c>
      <c r="C192" s="430" t="s">
        <v>0</v>
      </c>
      <c r="D192" s="346" t="s">
        <v>205</v>
      </c>
      <c r="E192" s="341" t="s">
        <v>43</v>
      </c>
      <c r="F192" s="97" t="s">
        <v>0</v>
      </c>
      <c r="G192" s="49" t="s">
        <v>337</v>
      </c>
      <c r="H192" s="48" t="s">
        <v>338</v>
      </c>
      <c r="I192" s="62"/>
      <c r="J192" s="62"/>
    </row>
    <row r="193" spans="1:10" x14ac:dyDescent="0.25">
      <c r="A193" s="168">
        <v>1</v>
      </c>
      <c r="B193" s="77" t="s">
        <v>10</v>
      </c>
      <c r="C193" s="430"/>
      <c r="D193" s="346"/>
      <c r="E193" s="341"/>
      <c r="F193" s="97" t="s">
        <v>0</v>
      </c>
      <c r="G193" s="49" t="s">
        <v>0</v>
      </c>
      <c r="H193" s="48"/>
      <c r="I193" s="62"/>
      <c r="J193" s="62"/>
    </row>
    <row r="194" spans="1:10" x14ac:dyDescent="0.25">
      <c r="A194" s="168">
        <v>1</v>
      </c>
      <c r="B194" s="77" t="s">
        <v>11</v>
      </c>
      <c r="C194" s="430"/>
      <c r="D194" s="346"/>
      <c r="E194" s="341"/>
      <c r="F194" s="97" t="s">
        <v>0</v>
      </c>
      <c r="G194" s="49" t="s">
        <v>0</v>
      </c>
      <c r="H194" s="48"/>
      <c r="I194" s="62"/>
      <c r="J194" s="62"/>
    </row>
    <row r="195" spans="1:10" x14ac:dyDescent="0.25">
      <c r="A195" s="168">
        <v>1</v>
      </c>
      <c r="B195" s="77" t="s">
        <v>12</v>
      </c>
      <c r="C195" s="430"/>
      <c r="D195" s="346"/>
      <c r="E195" s="341"/>
      <c r="F195" s="97" t="s">
        <v>0</v>
      </c>
      <c r="G195" s="49" t="s">
        <v>0</v>
      </c>
      <c r="H195" s="48"/>
      <c r="I195" s="62"/>
      <c r="J195" s="62"/>
    </row>
    <row r="196" spans="1:10" x14ac:dyDescent="0.25">
      <c r="A196" s="168">
        <v>1</v>
      </c>
      <c r="B196" s="77" t="s">
        <v>13</v>
      </c>
      <c r="C196" s="430"/>
      <c r="D196" s="346"/>
      <c r="E196" s="341"/>
      <c r="F196" s="97" t="s">
        <v>0</v>
      </c>
      <c r="G196" s="49" t="s">
        <v>0</v>
      </c>
      <c r="H196" s="48"/>
      <c r="I196" s="62"/>
      <c r="J196" s="62"/>
    </row>
    <row r="197" spans="1:10" x14ac:dyDescent="0.25">
      <c r="A197" s="168">
        <v>1</v>
      </c>
      <c r="B197" s="77" t="s">
        <v>14</v>
      </c>
      <c r="C197" s="430"/>
      <c r="D197" s="346"/>
      <c r="E197" s="341"/>
      <c r="F197" s="97" t="s">
        <v>0</v>
      </c>
      <c r="G197" s="49" t="s">
        <v>0</v>
      </c>
      <c r="H197" s="48"/>
      <c r="I197" s="62"/>
      <c r="J197" s="62"/>
    </row>
    <row r="198" spans="1:10" x14ac:dyDescent="0.25">
      <c r="A198" s="168">
        <v>1</v>
      </c>
      <c r="B198" s="77" t="s">
        <v>15</v>
      </c>
      <c r="C198" s="430"/>
      <c r="D198" s="346"/>
      <c r="E198" s="341"/>
      <c r="F198" s="97" t="s">
        <v>0</v>
      </c>
      <c r="G198" s="49" t="s">
        <v>0</v>
      </c>
      <c r="H198" s="48"/>
      <c r="I198" s="62"/>
      <c r="J198" s="62"/>
    </row>
    <row r="199" spans="1:10" x14ac:dyDescent="0.25">
      <c r="A199" s="168">
        <v>1</v>
      </c>
      <c r="B199" s="77" t="s">
        <v>5</v>
      </c>
      <c r="C199" s="430"/>
      <c r="D199" s="346"/>
      <c r="E199" s="341"/>
      <c r="F199" s="97" t="s">
        <v>0</v>
      </c>
      <c r="G199" s="49" t="s">
        <v>0</v>
      </c>
      <c r="H199" s="48"/>
      <c r="I199" s="62"/>
      <c r="J199" s="62"/>
    </row>
    <row r="200" spans="1:10" x14ac:dyDescent="0.25">
      <c r="A200" s="168">
        <v>1</v>
      </c>
      <c r="B200" s="77" t="s">
        <v>16</v>
      </c>
      <c r="C200" s="430"/>
      <c r="D200" s="346"/>
      <c r="E200" s="341"/>
      <c r="F200" s="97" t="s">
        <v>0</v>
      </c>
      <c r="G200" s="49" t="s">
        <v>0</v>
      </c>
      <c r="H200" s="48"/>
      <c r="I200" s="62"/>
      <c r="J200" s="62"/>
    </row>
    <row r="201" spans="1:10" x14ac:dyDescent="0.25">
      <c r="A201" s="168">
        <v>1</v>
      </c>
      <c r="B201" s="77" t="s">
        <v>17</v>
      </c>
      <c r="C201" s="430"/>
      <c r="D201" s="346"/>
      <c r="E201" s="341"/>
      <c r="F201" s="97" t="s">
        <v>0</v>
      </c>
      <c r="G201" s="49" t="s">
        <v>0</v>
      </c>
      <c r="H201" s="48"/>
      <c r="I201" s="62"/>
      <c r="J201" s="62"/>
    </row>
    <row r="202" spans="1:10" x14ac:dyDescent="0.25">
      <c r="A202" s="168">
        <v>1</v>
      </c>
      <c r="B202" s="77" t="s">
        <v>18</v>
      </c>
      <c r="C202" s="430"/>
      <c r="D202" s="346"/>
      <c r="E202" s="341"/>
      <c r="F202" s="97" t="s">
        <v>0</v>
      </c>
      <c r="G202" s="49" t="s">
        <v>0</v>
      </c>
      <c r="H202" s="48"/>
      <c r="I202" s="62"/>
      <c r="J202" s="62"/>
    </row>
    <row r="203" spans="1:10" x14ac:dyDescent="0.25">
      <c r="A203" s="168">
        <v>1</v>
      </c>
      <c r="B203" s="77" t="s">
        <v>19</v>
      </c>
      <c r="C203" s="430"/>
      <c r="D203" s="346"/>
      <c r="E203" s="341"/>
      <c r="F203" s="97" t="s">
        <v>0</v>
      </c>
      <c r="G203" s="49" t="s">
        <v>0</v>
      </c>
      <c r="H203" s="48"/>
      <c r="I203" s="62"/>
      <c r="J203" s="62"/>
    </row>
    <row r="204" spans="1:10" x14ac:dyDescent="0.25">
      <c r="A204" s="168">
        <v>1</v>
      </c>
      <c r="B204" s="77" t="s">
        <v>20</v>
      </c>
      <c r="C204" s="430"/>
      <c r="D204" s="346"/>
      <c r="E204" s="341"/>
      <c r="F204" s="97" t="s">
        <v>0</v>
      </c>
      <c r="G204" s="49" t="s">
        <v>0</v>
      </c>
      <c r="H204" s="48"/>
      <c r="I204" s="62"/>
      <c r="J204" s="62"/>
    </row>
    <row r="205" spans="1:10" x14ac:dyDescent="0.25">
      <c r="A205" s="168">
        <v>1</v>
      </c>
      <c r="B205" s="77" t="s">
        <v>21</v>
      </c>
      <c r="C205" s="430"/>
      <c r="D205" s="346"/>
      <c r="E205" s="341"/>
      <c r="F205" s="97" t="s">
        <v>0</v>
      </c>
      <c r="G205" s="49" t="s">
        <v>0</v>
      </c>
      <c r="H205" s="48"/>
      <c r="I205" s="62"/>
      <c r="J205" s="62"/>
    </row>
    <row r="206" spans="1:10" x14ac:dyDescent="0.25">
      <c r="A206" s="168">
        <v>1</v>
      </c>
      <c r="B206" s="77" t="s">
        <v>22</v>
      </c>
      <c r="C206" s="430"/>
      <c r="D206" s="346"/>
      <c r="E206" s="341"/>
      <c r="F206" s="97" t="s">
        <v>0</v>
      </c>
      <c r="G206" s="49" t="s">
        <v>0</v>
      </c>
      <c r="H206" s="48"/>
      <c r="I206" s="62"/>
      <c r="J206" s="62"/>
    </row>
    <row r="207" spans="1:10" x14ac:dyDescent="0.25">
      <c r="A207" s="168">
        <v>1</v>
      </c>
      <c r="B207" s="77" t="s">
        <v>23</v>
      </c>
      <c r="C207" s="430"/>
      <c r="D207" s="346"/>
      <c r="E207" s="341"/>
      <c r="F207" s="97" t="s">
        <v>0</v>
      </c>
      <c r="G207" s="49" t="s">
        <v>0</v>
      </c>
      <c r="H207" s="48"/>
      <c r="I207" s="62"/>
      <c r="J207" s="62"/>
    </row>
    <row r="208" spans="1:10" x14ac:dyDescent="0.25">
      <c r="A208" s="168">
        <v>1</v>
      </c>
      <c r="B208" s="77" t="s">
        <v>24</v>
      </c>
      <c r="C208" s="430"/>
      <c r="D208" s="346"/>
      <c r="E208" s="341"/>
      <c r="F208" s="97" t="s">
        <v>0</v>
      </c>
      <c r="G208" s="49" t="s">
        <v>0</v>
      </c>
      <c r="H208" s="48"/>
      <c r="I208" s="62"/>
      <c r="J208" s="62"/>
    </row>
    <row r="209" spans="1:10" x14ac:dyDescent="0.25">
      <c r="A209" s="168">
        <v>1</v>
      </c>
      <c r="B209" s="77" t="s">
        <v>25</v>
      </c>
      <c r="C209" s="430"/>
      <c r="D209" s="346"/>
      <c r="E209" s="341"/>
      <c r="F209" s="97" t="s">
        <v>0</v>
      </c>
      <c r="G209" s="49" t="s">
        <v>0</v>
      </c>
      <c r="H209" s="48"/>
      <c r="I209" s="62"/>
      <c r="J209" s="62"/>
    </row>
    <row r="210" spans="1:10" x14ac:dyDescent="0.25">
      <c r="A210" s="168">
        <v>1</v>
      </c>
      <c r="B210" s="77" t="s">
        <v>26</v>
      </c>
      <c r="C210" s="430"/>
      <c r="D210" s="346"/>
      <c r="E210" s="341"/>
      <c r="F210" s="97" t="s">
        <v>0</v>
      </c>
      <c r="G210" s="49" t="s">
        <v>0</v>
      </c>
      <c r="H210" s="48"/>
      <c r="I210" s="62"/>
      <c r="J210" s="62"/>
    </row>
    <row r="211" spans="1:10" x14ac:dyDescent="0.25">
      <c r="A211" s="168">
        <v>1</v>
      </c>
      <c r="B211" s="77" t="s">
        <v>27</v>
      </c>
      <c r="C211" s="430"/>
      <c r="D211" s="346"/>
      <c r="E211" s="341"/>
      <c r="F211" s="97" t="s">
        <v>0</v>
      </c>
      <c r="G211" s="49" t="s">
        <v>0</v>
      </c>
      <c r="H211" s="48"/>
      <c r="I211" s="62"/>
      <c r="J211" s="62"/>
    </row>
    <row r="212" spans="1:10" x14ac:dyDescent="0.25">
      <c r="A212" s="168">
        <v>1</v>
      </c>
      <c r="B212" s="77" t="s">
        <v>28</v>
      </c>
      <c r="C212" s="430"/>
      <c r="D212" s="346"/>
      <c r="E212" s="341"/>
      <c r="F212" s="97" t="s">
        <v>0</v>
      </c>
      <c r="G212" s="49" t="s">
        <v>0</v>
      </c>
      <c r="H212" s="48"/>
      <c r="I212" s="62"/>
      <c r="J212" s="62"/>
    </row>
    <row r="213" spans="1:10" x14ac:dyDescent="0.25">
      <c r="A213" s="168">
        <v>1</v>
      </c>
      <c r="B213" s="77" t="s">
        <v>29</v>
      </c>
      <c r="C213" s="430"/>
      <c r="D213" s="346"/>
      <c r="E213" s="341"/>
      <c r="F213" s="97" t="s">
        <v>0</v>
      </c>
      <c r="G213" s="49" t="s">
        <v>0</v>
      </c>
      <c r="H213" s="48"/>
      <c r="I213" s="62"/>
      <c r="J213" s="62"/>
    </row>
    <row r="214" spans="1:10" x14ac:dyDescent="0.25">
      <c r="A214" s="168">
        <v>1</v>
      </c>
      <c r="B214" s="77" t="s">
        <v>6</v>
      </c>
      <c r="C214" s="430"/>
      <c r="D214" s="346"/>
      <c r="E214" s="341"/>
      <c r="F214" s="97" t="s">
        <v>0</v>
      </c>
      <c r="G214" s="49" t="s">
        <v>0</v>
      </c>
      <c r="H214" s="48"/>
      <c r="I214" s="62"/>
      <c r="J214" s="62"/>
    </row>
    <row r="215" spans="1:10" x14ac:dyDescent="0.25">
      <c r="A215" s="168">
        <v>1</v>
      </c>
      <c r="B215" s="77" t="s">
        <v>30</v>
      </c>
      <c r="C215" s="430"/>
      <c r="D215" s="346"/>
      <c r="E215" s="341"/>
      <c r="F215" s="97" t="s">
        <v>0</v>
      </c>
      <c r="G215" s="49" t="s">
        <v>0</v>
      </c>
      <c r="H215" s="48"/>
      <c r="I215" s="62"/>
      <c r="J215" s="62"/>
    </row>
    <row r="216" spans="1:10" x14ac:dyDescent="0.25">
      <c r="A216" s="168">
        <v>1</v>
      </c>
      <c r="B216" s="77" t="s">
        <v>31</v>
      </c>
      <c r="C216" s="430"/>
      <c r="D216" s="346"/>
      <c r="E216" s="341"/>
      <c r="F216" s="97" t="s">
        <v>0</v>
      </c>
      <c r="G216" s="49" t="s">
        <v>0</v>
      </c>
      <c r="H216" s="48"/>
      <c r="I216" s="62"/>
      <c r="J216" s="62"/>
    </row>
    <row r="217" spans="1:10" x14ac:dyDescent="0.25">
      <c r="A217" s="168">
        <v>1</v>
      </c>
      <c r="B217" s="77" t="s">
        <v>32</v>
      </c>
      <c r="C217" s="430"/>
      <c r="D217" s="346"/>
      <c r="E217" s="341"/>
      <c r="F217" s="97" t="s">
        <v>0</v>
      </c>
      <c r="G217" s="49" t="s">
        <v>0</v>
      </c>
      <c r="H217" s="48"/>
      <c r="I217" s="62"/>
      <c r="J217" s="62"/>
    </row>
    <row r="218" spans="1:10" x14ac:dyDescent="0.25">
      <c r="A218" s="168">
        <v>1</v>
      </c>
      <c r="B218" s="77" t="s">
        <v>33</v>
      </c>
      <c r="C218" s="430"/>
      <c r="D218" s="346"/>
      <c r="E218" s="341"/>
      <c r="F218" s="97" t="s">
        <v>0</v>
      </c>
      <c r="G218" s="49" t="s">
        <v>0</v>
      </c>
      <c r="H218" s="48"/>
      <c r="I218" s="62"/>
      <c r="J218" s="62"/>
    </row>
    <row r="219" spans="1:10" x14ac:dyDescent="0.25">
      <c r="A219" s="168">
        <v>1</v>
      </c>
      <c r="B219" s="77" t="s">
        <v>34</v>
      </c>
      <c r="C219" s="430"/>
      <c r="D219" s="346"/>
      <c r="E219" s="341"/>
      <c r="F219" s="97" t="s">
        <v>0</v>
      </c>
      <c r="G219" s="49" t="s">
        <v>0</v>
      </c>
      <c r="H219" s="48"/>
      <c r="I219" s="62"/>
      <c r="J219" s="62"/>
    </row>
    <row r="220" spans="1:10" ht="13.8" thickBot="1" x14ac:dyDescent="0.3">
      <c r="A220" s="168">
        <v>1</v>
      </c>
      <c r="B220" s="77" t="s">
        <v>35</v>
      </c>
      <c r="C220" s="431"/>
      <c r="D220" s="347"/>
      <c r="E220" s="342"/>
      <c r="F220" s="97" t="s">
        <v>0</v>
      </c>
      <c r="G220" s="49" t="s">
        <v>0</v>
      </c>
      <c r="H220" s="48"/>
      <c r="I220" s="62"/>
      <c r="J220" s="62"/>
    </row>
    <row r="221" spans="1:10" ht="13.8" thickBot="1" x14ac:dyDescent="0.3">
      <c r="A221" s="168">
        <v>1</v>
      </c>
      <c r="B221" s="78" t="s">
        <v>36</v>
      </c>
      <c r="F221" s="99" t="s">
        <v>0</v>
      </c>
      <c r="G221" s="49" t="s">
        <v>0</v>
      </c>
      <c r="H221" s="48"/>
      <c r="I221" s="62"/>
      <c r="J221" s="62"/>
    </row>
    <row r="222" spans="1:10" ht="13.8" thickBot="1" x14ac:dyDescent="0.3">
      <c r="A222" s="168">
        <v>1</v>
      </c>
      <c r="B222" s="79" t="s">
        <v>0</v>
      </c>
      <c r="F222" s="99" t="s">
        <v>0</v>
      </c>
      <c r="G222" s="49" t="s">
        <v>0</v>
      </c>
      <c r="H222" s="48"/>
      <c r="I222" s="62"/>
      <c r="J222" s="62"/>
    </row>
    <row r="223" spans="1:10" ht="13.8" thickBot="1" x14ac:dyDescent="0.3">
      <c r="A223" s="168">
        <v>1</v>
      </c>
      <c r="B223" s="82" t="s">
        <v>0</v>
      </c>
      <c r="C223" s="378" t="s">
        <v>43</v>
      </c>
      <c r="D223" s="424"/>
      <c r="E223" s="379"/>
      <c r="F223" s="97" t="s">
        <v>0</v>
      </c>
      <c r="G223" s="49" t="s">
        <v>0</v>
      </c>
      <c r="H223" s="48"/>
      <c r="I223" s="62"/>
      <c r="J223" s="62"/>
    </row>
    <row r="224" spans="1:10" x14ac:dyDescent="0.25">
      <c r="A224" s="168">
        <v>1</v>
      </c>
      <c r="B224" s="82" t="s">
        <v>0</v>
      </c>
      <c r="C224" s="425" t="s">
        <v>0</v>
      </c>
      <c r="D224" s="380" t="s">
        <v>207</v>
      </c>
      <c r="E224" s="380" t="s">
        <v>46</v>
      </c>
      <c r="F224" s="97" t="s">
        <v>0</v>
      </c>
      <c r="G224" s="49" t="s">
        <v>337</v>
      </c>
      <c r="H224" s="48" t="s">
        <v>338</v>
      </c>
      <c r="I224" s="62"/>
      <c r="J224" s="62"/>
    </row>
    <row r="225" spans="1:10" x14ac:dyDescent="0.25">
      <c r="A225" s="168">
        <v>1</v>
      </c>
      <c r="B225" s="82" t="s">
        <v>0</v>
      </c>
      <c r="C225" s="426"/>
      <c r="D225" s="336"/>
      <c r="E225" s="336"/>
      <c r="F225" s="97" t="s">
        <v>0</v>
      </c>
      <c r="G225" s="49" t="s">
        <v>0</v>
      </c>
      <c r="H225" s="48"/>
      <c r="I225" s="62"/>
      <c r="J225" s="62"/>
    </row>
    <row r="226" spans="1:10" x14ac:dyDescent="0.25">
      <c r="A226" s="168">
        <v>1</v>
      </c>
      <c r="B226" s="82" t="s">
        <v>0</v>
      </c>
      <c r="C226" s="416" t="s">
        <v>0</v>
      </c>
      <c r="D226" s="327" t="s">
        <v>208</v>
      </c>
      <c r="E226" s="327" t="s">
        <v>3</v>
      </c>
      <c r="F226" s="97" t="s">
        <v>0</v>
      </c>
      <c r="G226" s="49" t="s">
        <v>337</v>
      </c>
      <c r="H226" s="48" t="s">
        <v>338</v>
      </c>
      <c r="I226" s="62"/>
      <c r="J226" s="62"/>
    </row>
    <row r="227" spans="1:10" x14ac:dyDescent="0.25">
      <c r="A227" s="168">
        <v>1</v>
      </c>
      <c r="B227" s="82" t="s">
        <v>0</v>
      </c>
      <c r="C227" s="426"/>
      <c r="D227" s="336"/>
      <c r="E227" s="336"/>
      <c r="F227" s="97" t="s">
        <v>0</v>
      </c>
      <c r="G227" s="49" t="s">
        <v>0</v>
      </c>
      <c r="H227" s="48"/>
      <c r="I227" s="62"/>
      <c r="J227" s="62"/>
    </row>
    <row r="228" spans="1:10" x14ac:dyDescent="0.25">
      <c r="A228" s="168">
        <v>1</v>
      </c>
      <c r="B228" s="82" t="s">
        <v>0</v>
      </c>
      <c r="C228" s="416" t="s">
        <v>0</v>
      </c>
      <c r="D228" s="327" t="s">
        <v>209</v>
      </c>
      <c r="E228" s="327" t="s">
        <v>4</v>
      </c>
      <c r="F228" s="97" t="s">
        <v>0</v>
      </c>
      <c r="G228" s="49" t="s">
        <v>337</v>
      </c>
      <c r="H228" s="48" t="s">
        <v>338</v>
      </c>
      <c r="I228" s="62"/>
      <c r="J228" s="62"/>
    </row>
    <row r="229" spans="1:10" x14ac:dyDescent="0.25">
      <c r="A229" s="168">
        <v>1</v>
      </c>
      <c r="B229" s="82" t="s">
        <v>0</v>
      </c>
      <c r="C229" s="426"/>
      <c r="D229" s="336"/>
      <c r="E229" s="336"/>
      <c r="F229" s="97" t="s">
        <v>0</v>
      </c>
      <c r="G229" s="49" t="s">
        <v>0</v>
      </c>
      <c r="H229" s="48"/>
      <c r="I229" s="62"/>
      <c r="J229" s="62"/>
    </row>
    <row r="230" spans="1:10" ht="13.8" thickBot="1" x14ac:dyDescent="0.3">
      <c r="A230" s="168">
        <v>1</v>
      </c>
      <c r="B230" s="82" t="s">
        <v>0</v>
      </c>
      <c r="C230" s="92" t="s">
        <v>42</v>
      </c>
      <c r="D230" s="40" t="s">
        <v>42</v>
      </c>
      <c r="E230" s="40" t="s">
        <v>42</v>
      </c>
      <c r="F230" s="97" t="s">
        <v>0</v>
      </c>
      <c r="G230" s="49" t="s">
        <v>0</v>
      </c>
      <c r="H230" s="48"/>
      <c r="I230" s="62"/>
      <c r="J230" s="62"/>
    </row>
    <row r="231" spans="1:10" ht="13.8" thickBot="1" x14ac:dyDescent="0.3">
      <c r="A231" s="168">
        <v>1</v>
      </c>
      <c r="B231" s="82" t="s">
        <v>0</v>
      </c>
      <c r="F231" s="99" t="s">
        <v>0</v>
      </c>
      <c r="G231" s="49" t="s">
        <v>0</v>
      </c>
      <c r="H231" s="48"/>
      <c r="I231" s="62"/>
      <c r="J231" s="62"/>
    </row>
    <row r="232" spans="1:10" ht="172.2" thickBot="1" x14ac:dyDescent="0.3">
      <c r="A232" s="168">
        <v>1</v>
      </c>
      <c r="B232" s="82" t="s">
        <v>0</v>
      </c>
      <c r="C232" s="93" t="s">
        <v>306</v>
      </c>
      <c r="D232" s="30" t="s">
        <v>306</v>
      </c>
      <c r="E232" s="30" t="s">
        <v>210</v>
      </c>
      <c r="F232" s="97" t="s">
        <v>0</v>
      </c>
      <c r="G232" s="49" t="s">
        <v>0</v>
      </c>
      <c r="H232" s="48"/>
      <c r="I232" s="62"/>
      <c r="J232" s="62"/>
    </row>
    <row r="233" spans="1:10" ht="13.8" thickBot="1" x14ac:dyDescent="0.3">
      <c r="A233" s="168">
        <v>1</v>
      </c>
      <c r="B233" s="82" t="s">
        <v>0</v>
      </c>
      <c r="F233" s="99" t="s">
        <v>0</v>
      </c>
      <c r="G233" s="49" t="s">
        <v>0</v>
      </c>
      <c r="H233" s="48"/>
      <c r="I233" s="62"/>
      <c r="J233" s="62"/>
    </row>
    <row r="234" spans="1:10" ht="13.2" customHeight="1" x14ac:dyDescent="0.25">
      <c r="A234" s="168">
        <v>1</v>
      </c>
      <c r="B234" s="82" t="s">
        <v>0</v>
      </c>
      <c r="C234" s="425">
        <v>1</v>
      </c>
      <c r="D234" s="380" t="s">
        <v>217</v>
      </c>
      <c r="E234" s="380" t="s">
        <v>219</v>
      </c>
      <c r="F234" s="97" t="s">
        <v>0</v>
      </c>
      <c r="G234" s="49" t="s">
        <v>227</v>
      </c>
      <c r="H234" s="48" t="s">
        <v>409</v>
      </c>
      <c r="I234" s="62" t="s">
        <v>339</v>
      </c>
      <c r="J234" s="62"/>
    </row>
    <row r="235" spans="1:10" ht="52.8" x14ac:dyDescent="0.25">
      <c r="A235" s="168">
        <v>1</v>
      </c>
      <c r="B235" s="82" t="s">
        <v>0</v>
      </c>
      <c r="C235" s="416"/>
      <c r="D235" s="327"/>
      <c r="E235" s="327"/>
      <c r="F235" s="97">
        <v>1022</v>
      </c>
      <c r="G235" s="137" t="s">
        <v>228</v>
      </c>
      <c r="H235" s="58" t="s">
        <v>434</v>
      </c>
      <c r="I235" s="130" t="s">
        <v>432</v>
      </c>
      <c r="J235" s="130" t="s">
        <v>433</v>
      </c>
    </row>
    <row r="236" spans="1:10" ht="26.4" x14ac:dyDescent="0.25">
      <c r="A236" s="168">
        <v>1</v>
      </c>
      <c r="B236" s="82" t="s">
        <v>0</v>
      </c>
      <c r="C236" s="237">
        <v>2</v>
      </c>
      <c r="D236" s="119" t="s">
        <v>213</v>
      </c>
      <c r="E236" s="119" t="s">
        <v>221</v>
      </c>
      <c r="F236" s="97">
        <v>1023</v>
      </c>
      <c r="G236" s="137" t="s">
        <v>228</v>
      </c>
      <c r="H236" s="48"/>
      <c r="I236" s="68" t="s">
        <v>342</v>
      </c>
      <c r="J236" s="68" t="s">
        <v>343</v>
      </c>
    </row>
    <row r="237" spans="1:10" ht="39.6" x14ac:dyDescent="0.25">
      <c r="A237" s="168">
        <v>1</v>
      </c>
      <c r="B237" s="82" t="s">
        <v>0</v>
      </c>
      <c r="C237" s="236" t="s">
        <v>0</v>
      </c>
      <c r="D237" s="8" t="s">
        <v>214</v>
      </c>
      <c r="E237" s="8" t="s">
        <v>222</v>
      </c>
      <c r="F237" s="97" t="s">
        <v>0</v>
      </c>
      <c r="G237" s="49" t="s">
        <v>227</v>
      </c>
      <c r="H237" s="48"/>
      <c r="I237" s="62" t="s">
        <v>344</v>
      </c>
      <c r="J237" s="62"/>
    </row>
    <row r="238" spans="1:10" ht="39.6" x14ac:dyDescent="0.25">
      <c r="A238" s="168">
        <v>1</v>
      </c>
      <c r="B238" s="82" t="s">
        <v>0</v>
      </c>
      <c r="C238" s="236" t="s">
        <v>0</v>
      </c>
      <c r="D238" s="8" t="s">
        <v>215</v>
      </c>
      <c r="E238" s="8" t="s">
        <v>223</v>
      </c>
      <c r="F238" s="97" t="s">
        <v>0</v>
      </c>
      <c r="G238" s="49" t="s">
        <v>227</v>
      </c>
      <c r="H238" s="48"/>
      <c r="I238" s="62" t="s">
        <v>344</v>
      </c>
      <c r="J238" s="62"/>
    </row>
    <row r="239" spans="1:10" x14ac:dyDescent="0.25">
      <c r="A239" s="168">
        <v>1</v>
      </c>
      <c r="B239" s="82" t="s">
        <v>0</v>
      </c>
      <c r="C239" s="94" t="s">
        <v>0</v>
      </c>
      <c r="D239" s="239" t="s">
        <v>0</v>
      </c>
      <c r="E239" s="239" t="s">
        <v>0</v>
      </c>
      <c r="F239" s="97" t="s">
        <v>0</v>
      </c>
      <c r="G239" s="49" t="s">
        <v>0</v>
      </c>
      <c r="H239" s="48"/>
      <c r="I239" s="62"/>
      <c r="J239" s="62"/>
    </row>
    <row r="240" spans="1:10" ht="40.200000000000003" thickBot="1" x14ac:dyDescent="0.3">
      <c r="A240" s="168">
        <v>1</v>
      </c>
      <c r="B240" s="82" t="s">
        <v>0</v>
      </c>
      <c r="C240" s="238" t="s">
        <v>0</v>
      </c>
      <c r="D240" s="7" t="s">
        <v>216</v>
      </c>
      <c r="E240" s="7" t="s">
        <v>224</v>
      </c>
      <c r="F240" s="97" t="s">
        <v>0</v>
      </c>
      <c r="G240" s="49" t="s">
        <v>227</v>
      </c>
      <c r="H240" s="48"/>
      <c r="I240" s="62" t="s">
        <v>344</v>
      </c>
      <c r="J240" s="62"/>
    </row>
    <row r="241" spans="1:10" ht="13.8" thickBot="1" x14ac:dyDescent="0.3">
      <c r="A241" s="168">
        <v>1</v>
      </c>
      <c r="B241" s="82" t="s">
        <v>0</v>
      </c>
      <c r="C241" s="95"/>
      <c r="D241" s="33"/>
      <c r="E241" s="33"/>
      <c r="F241" s="97" t="s">
        <v>0</v>
      </c>
      <c r="G241" s="49" t="s">
        <v>0</v>
      </c>
    </row>
    <row r="242" spans="1:10" ht="26.4" x14ac:dyDescent="0.25">
      <c r="A242" s="168">
        <v>1</v>
      </c>
      <c r="B242" s="82" t="s">
        <v>0</v>
      </c>
      <c r="E242" s="131" t="s">
        <v>431</v>
      </c>
      <c r="F242" s="99">
        <v>10</v>
      </c>
      <c r="G242" s="137" t="s">
        <v>228</v>
      </c>
      <c r="H242" s="124" t="s">
        <v>412</v>
      </c>
      <c r="I242" s="128" t="s">
        <v>410</v>
      </c>
      <c r="J242" s="128" t="s">
        <v>411</v>
      </c>
    </row>
    <row r="243" spans="1:10" ht="26.4" x14ac:dyDescent="0.25">
      <c r="A243" s="168">
        <v>1</v>
      </c>
      <c r="B243" s="82" t="s">
        <v>0</v>
      </c>
      <c r="C243" s="154"/>
      <c r="D243" s="1"/>
      <c r="E243" s="132" t="s">
        <v>431</v>
      </c>
      <c r="F243" s="97">
        <v>11</v>
      </c>
      <c r="G243" s="137" t="s">
        <v>228</v>
      </c>
      <c r="H243" s="124" t="s">
        <v>412</v>
      </c>
      <c r="I243" s="129" t="s">
        <v>413</v>
      </c>
      <c r="J243" s="129" t="s">
        <v>414</v>
      </c>
    </row>
    <row r="244" spans="1:10" ht="26.4" x14ac:dyDescent="0.25">
      <c r="A244" s="168">
        <v>1</v>
      </c>
      <c r="B244" s="82" t="s">
        <v>0</v>
      </c>
      <c r="C244" s="96"/>
      <c r="D244" s="15"/>
      <c r="E244" s="132" t="s">
        <v>431</v>
      </c>
      <c r="F244" s="97">
        <v>12</v>
      </c>
      <c r="G244" s="137" t="s">
        <v>228</v>
      </c>
      <c r="H244" s="124" t="s">
        <v>412</v>
      </c>
      <c r="I244" s="128" t="s">
        <v>415</v>
      </c>
      <c r="J244" s="128" t="s">
        <v>416</v>
      </c>
    </row>
    <row r="245" spans="1:10" ht="26.4" x14ac:dyDescent="0.25">
      <c r="A245" s="168">
        <v>1</v>
      </c>
      <c r="B245" s="82" t="s">
        <v>0</v>
      </c>
      <c r="C245" s="154"/>
      <c r="D245" s="231"/>
      <c r="E245" s="132" t="s">
        <v>431</v>
      </c>
      <c r="F245" s="97">
        <v>13</v>
      </c>
      <c r="G245" s="137" t="s">
        <v>228</v>
      </c>
      <c r="H245" s="124" t="s">
        <v>412</v>
      </c>
      <c r="I245" s="129" t="s">
        <v>417</v>
      </c>
      <c r="J245" s="129" t="s">
        <v>418</v>
      </c>
    </row>
    <row r="246" spans="1:10" ht="26.4" x14ac:dyDescent="0.25">
      <c r="A246" s="168">
        <v>1</v>
      </c>
      <c r="B246" s="82" t="s">
        <v>0</v>
      </c>
      <c r="C246" s="154"/>
      <c r="D246" s="231"/>
      <c r="E246" s="132" t="s">
        <v>431</v>
      </c>
      <c r="F246" s="97">
        <v>14</v>
      </c>
      <c r="G246" s="137" t="s">
        <v>228</v>
      </c>
      <c r="H246" s="124" t="s">
        <v>412</v>
      </c>
      <c r="I246" s="128" t="s">
        <v>419</v>
      </c>
      <c r="J246" s="128" t="s">
        <v>420</v>
      </c>
    </row>
    <row r="247" spans="1:10" ht="26.4" x14ac:dyDescent="0.25">
      <c r="A247" s="168">
        <v>1</v>
      </c>
      <c r="B247" s="82" t="s">
        <v>0</v>
      </c>
      <c r="C247" s="154"/>
      <c r="D247" s="1"/>
      <c r="E247" s="132" t="s">
        <v>431</v>
      </c>
      <c r="F247" s="97">
        <v>15</v>
      </c>
      <c r="G247" s="137" t="s">
        <v>228</v>
      </c>
      <c r="H247" s="124" t="s">
        <v>412</v>
      </c>
      <c r="I247" s="130" t="s">
        <v>421</v>
      </c>
      <c r="J247" s="130" t="s">
        <v>422</v>
      </c>
    </row>
    <row r="248" spans="1:10" ht="26.4" x14ac:dyDescent="0.25">
      <c r="A248" s="168">
        <v>1</v>
      </c>
      <c r="B248" s="82" t="s">
        <v>0</v>
      </c>
      <c r="C248" s="154"/>
      <c r="D248" s="1"/>
      <c r="E248" s="132" t="s">
        <v>431</v>
      </c>
      <c r="F248" s="97">
        <v>16</v>
      </c>
      <c r="G248" s="137" t="s">
        <v>228</v>
      </c>
      <c r="H248" s="124" t="s">
        <v>412</v>
      </c>
      <c r="I248" s="128" t="s">
        <v>423</v>
      </c>
      <c r="J248" s="128" t="s">
        <v>424</v>
      </c>
    </row>
    <row r="249" spans="1:10" ht="26.4" x14ac:dyDescent="0.25">
      <c r="A249" s="168">
        <v>1</v>
      </c>
      <c r="B249" s="82" t="s">
        <v>0</v>
      </c>
      <c r="C249" s="154"/>
      <c r="D249" s="32"/>
      <c r="E249" s="132" t="s">
        <v>431</v>
      </c>
      <c r="F249" s="97">
        <v>17</v>
      </c>
      <c r="G249" s="137" t="s">
        <v>228</v>
      </c>
      <c r="H249" s="124" t="s">
        <v>412</v>
      </c>
      <c r="I249" s="130" t="s">
        <v>425</v>
      </c>
      <c r="J249" s="130" t="s">
        <v>426</v>
      </c>
    </row>
    <row r="250" spans="1:10" ht="26.4" x14ac:dyDescent="0.25">
      <c r="A250" s="168">
        <v>1</v>
      </c>
      <c r="B250" s="82" t="s">
        <v>0</v>
      </c>
      <c r="C250" s="154"/>
      <c r="D250" s="1"/>
      <c r="E250" s="132" t="s">
        <v>431</v>
      </c>
      <c r="F250" s="97">
        <v>18</v>
      </c>
      <c r="G250" s="137" t="s">
        <v>228</v>
      </c>
      <c r="H250" s="124" t="s">
        <v>412</v>
      </c>
      <c r="I250" s="128" t="s">
        <v>427</v>
      </c>
      <c r="J250" s="128" t="s">
        <v>428</v>
      </c>
    </row>
    <row r="251" spans="1:10" ht="27" thickBot="1" x14ac:dyDescent="0.3">
      <c r="A251" s="168">
        <v>1</v>
      </c>
      <c r="B251" s="82" t="s">
        <v>0</v>
      </c>
      <c r="E251" s="133" t="s">
        <v>431</v>
      </c>
      <c r="F251" s="99">
        <v>19</v>
      </c>
      <c r="G251" s="137" t="s">
        <v>228</v>
      </c>
      <c r="H251" s="124" t="s">
        <v>412</v>
      </c>
      <c r="I251" s="130" t="s">
        <v>429</v>
      </c>
      <c r="J251" s="130" t="s">
        <v>430</v>
      </c>
    </row>
    <row r="287" spans="1:8" s="63" customFormat="1" x14ac:dyDescent="0.25">
      <c r="A287" s="49"/>
      <c r="B287" s="82"/>
      <c r="C287" s="90"/>
      <c r="D287" s="9"/>
      <c r="E287" s="9"/>
      <c r="F287" s="99"/>
      <c r="G287" s="24"/>
      <c r="H287" s="58"/>
    </row>
    <row r="305" spans="2:10" s="24" customFormat="1" x14ac:dyDescent="0.25">
      <c r="B305" s="82"/>
      <c r="C305" s="96"/>
      <c r="D305" s="15"/>
      <c r="E305" s="15"/>
      <c r="F305" s="97"/>
      <c r="H305" s="52"/>
      <c r="I305" s="63"/>
      <c r="J305" s="63"/>
    </row>
  </sheetData>
  <autoFilter ref="A9:J251">
    <filterColumn colId="0">
      <filters>
        <filter val="1"/>
      </filters>
    </filterColumn>
  </autoFilter>
  <mergeCells count="142">
    <mergeCell ref="C1:E1"/>
    <mergeCell ref="C2:E2"/>
    <mergeCell ref="C3:E3"/>
    <mergeCell ref="C4:E4"/>
    <mergeCell ref="C5:E5"/>
    <mergeCell ref="C6:E6"/>
    <mergeCell ref="C21:C22"/>
    <mergeCell ref="D21:D22"/>
    <mergeCell ref="E21:E22"/>
    <mergeCell ref="C23:C24"/>
    <mergeCell ref="D23:D24"/>
    <mergeCell ref="E23:E24"/>
    <mergeCell ref="C10:E10"/>
    <mergeCell ref="C17:C18"/>
    <mergeCell ref="D17:D18"/>
    <mergeCell ref="E17:E18"/>
    <mergeCell ref="C19:C20"/>
    <mergeCell ref="D19:D20"/>
    <mergeCell ref="E19:E20"/>
    <mergeCell ref="C38:C39"/>
    <mergeCell ref="D38:D39"/>
    <mergeCell ref="E38:E39"/>
    <mergeCell ref="C44:E44"/>
    <mergeCell ref="C29:C30"/>
    <mergeCell ref="D29:D30"/>
    <mergeCell ref="E29:E30"/>
    <mergeCell ref="C31:C32"/>
    <mergeCell ref="D31:D32"/>
    <mergeCell ref="E31:E32"/>
    <mergeCell ref="C63:C66"/>
    <mergeCell ref="D63:D66"/>
    <mergeCell ref="E63:E66"/>
    <mergeCell ref="C67:C68"/>
    <mergeCell ref="D67:D68"/>
    <mergeCell ref="E67:E68"/>
    <mergeCell ref="C59:C60"/>
    <mergeCell ref="D59:D60"/>
    <mergeCell ref="E59:E60"/>
    <mergeCell ref="C61:C62"/>
    <mergeCell ref="D61:D62"/>
    <mergeCell ref="E61:E62"/>
    <mergeCell ref="C89:C90"/>
    <mergeCell ref="D89:D90"/>
    <mergeCell ref="E89:E90"/>
    <mergeCell ref="C91:C92"/>
    <mergeCell ref="D91:D92"/>
    <mergeCell ref="E91:E92"/>
    <mergeCell ref="C69:C70"/>
    <mergeCell ref="D69:D70"/>
    <mergeCell ref="E69:E70"/>
    <mergeCell ref="C81:E81"/>
    <mergeCell ref="C85:C86"/>
    <mergeCell ref="D85:D86"/>
    <mergeCell ref="E85:E86"/>
    <mergeCell ref="C111:C112"/>
    <mergeCell ref="D111:D112"/>
    <mergeCell ref="E111:E112"/>
    <mergeCell ref="C115:E115"/>
    <mergeCell ref="C118:C121"/>
    <mergeCell ref="D118:D121"/>
    <mergeCell ref="E118:E121"/>
    <mergeCell ref="C98:C99"/>
    <mergeCell ref="D98:D99"/>
    <mergeCell ref="E98:E99"/>
    <mergeCell ref="C100:C101"/>
    <mergeCell ref="D100:D101"/>
    <mergeCell ref="E100:E101"/>
    <mergeCell ref="C127:C128"/>
    <mergeCell ref="D127:D128"/>
    <mergeCell ref="E127:E128"/>
    <mergeCell ref="C129:C130"/>
    <mergeCell ref="D129:D130"/>
    <mergeCell ref="E129:E130"/>
    <mergeCell ref="C122:C123"/>
    <mergeCell ref="D122:D123"/>
    <mergeCell ref="E122:E123"/>
    <mergeCell ref="C125:C126"/>
    <mergeCell ref="D125:D126"/>
    <mergeCell ref="E125:E126"/>
    <mergeCell ref="C135:C136"/>
    <mergeCell ref="D135:D136"/>
    <mergeCell ref="E135:E136"/>
    <mergeCell ref="C137:C138"/>
    <mergeCell ref="D137:D138"/>
    <mergeCell ref="E137:E138"/>
    <mergeCell ref="C131:C132"/>
    <mergeCell ref="D131:D132"/>
    <mergeCell ref="E131:E132"/>
    <mergeCell ref="C133:C134"/>
    <mergeCell ref="D133:D134"/>
    <mergeCell ref="E133:E134"/>
    <mergeCell ref="C143:C144"/>
    <mergeCell ref="D143:D144"/>
    <mergeCell ref="E143:E144"/>
    <mergeCell ref="C145:C146"/>
    <mergeCell ref="D145:D146"/>
    <mergeCell ref="E145:E146"/>
    <mergeCell ref="C139:C140"/>
    <mergeCell ref="D139:D140"/>
    <mergeCell ref="E139:E140"/>
    <mergeCell ref="C141:C142"/>
    <mergeCell ref="D141:D142"/>
    <mergeCell ref="E141:E142"/>
    <mergeCell ref="C156:C157"/>
    <mergeCell ref="D156:D157"/>
    <mergeCell ref="E156:E157"/>
    <mergeCell ref="C158:C159"/>
    <mergeCell ref="D158:D159"/>
    <mergeCell ref="E158:E159"/>
    <mergeCell ref="C149:E149"/>
    <mergeCell ref="C152:C153"/>
    <mergeCell ref="D152:D153"/>
    <mergeCell ref="E152:E153"/>
    <mergeCell ref="C154:C155"/>
    <mergeCell ref="D154:D155"/>
    <mergeCell ref="E154:E155"/>
    <mergeCell ref="C164:C186"/>
    <mergeCell ref="D164:D186"/>
    <mergeCell ref="E164:E186"/>
    <mergeCell ref="C189:E189"/>
    <mergeCell ref="C192:C220"/>
    <mergeCell ref="D192:D220"/>
    <mergeCell ref="E192:E220"/>
    <mergeCell ref="C160:C161"/>
    <mergeCell ref="D160:D161"/>
    <mergeCell ref="E160:E161"/>
    <mergeCell ref="C162:C163"/>
    <mergeCell ref="D162:D163"/>
    <mergeCell ref="E162:E163"/>
    <mergeCell ref="C234:C235"/>
    <mergeCell ref="D234:D235"/>
    <mergeCell ref="E234:E235"/>
    <mergeCell ref="C228:C229"/>
    <mergeCell ref="D228:D229"/>
    <mergeCell ref="E228:E229"/>
    <mergeCell ref="C223:E223"/>
    <mergeCell ref="C224:C225"/>
    <mergeCell ref="D224:D225"/>
    <mergeCell ref="E224:E225"/>
    <mergeCell ref="C226:C227"/>
    <mergeCell ref="D226:D227"/>
    <mergeCell ref="E226:E227"/>
  </mergeCells>
  <pageMargins left="0.78740157480314965" right="0.78740157480314965" top="0.98425196850393704" bottom="0.98425196850393704" header="0.51181102362204722" footer="0.51181102362204722"/>
  <pageSetup paperSize="8" scale="35" fitToWidth="13" fitToHeight="4" pageOrder="overThenDown" orientation="portrait" r:id="rId1"/>
  <headerFooter alignWithMargins="0">
    <oddHeader>&amp;C&amp;P</oddHeader>
  </headerFooter>
  <rowBreaks count="2" manualBreakCount="2">
    <brk id="148" min="1" max="94" man="1"/>
    <brk id="222" min="1" max="94"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339"/>
  <sheetViews>
    <sheetView topLeftCell="A8" zoomScale="85" zoomScaleNormal="85" zoomScaleSheetLayoutView="10" workbookViewId="0">
      <pane ySplit="2" topLeftCell="A148" activePane="bottomLeft" state="frozenSplit"/>
      <selection activeCell="A8" sqref="A8"/>
      <selection pane="bottomLeft" activeCell="F276" sqref="F276"/>
    </sheetView>
  </sheetViews>
  <sheetFormatPr baseColWidth="10" defaultColWidth="11.44140625" defaultRowHeight="13.2" x14ac:dyDescent="0.25"/>
  <cols>
    <col min="1" max="1" width="18.6640625" style="24" bestFit="1" customWidth="1"/>
    <col min="2" max="2" width="17.6640625" style="82" bestFit="1" customWidth="1"/>
    <col min="3" max="3" width="10.33203125" style="90" bestFit="1" customWidth="1"/>
    <col min="4" max="4" width="9.5546875" style="9" bestFit="1" customWidth="1"/>
    <col min="5" max="5" width="41.5546875" style="9" customWidth="1"/>
    <col min="6" max="6" width="16.5546875" style="99" bestFit="1" customWidth="1"/>
    <col min="7" max="7" width="11.88671875" style="24" bestFit="1" customWidth="1"/>
    <col min="8" max="8" width="20.77734375" style="52" customWidth="1"/>
    <col min="9" max="9" width="45.5546875" style="63" bestFit="1" customWidth="1"/>
    <col min="10" max="10" width="83.6640625" style="63" customWidth="1"/>
    <col min="11" max="16384" width="11.44140625" style="9"/>
  </cols>
  <sheetData>
    <row r="1" spans="1:10" s="10" customFormat="1" hidden="1" x14ac:dyDescent="0.25">
      <c r="B1" s="37" t="s">
        <v>48</v>
      </c>
      <c r="C1" s="449" t="s">
        <v>225</v>
      </c>
      <c r="D1" s="449"/>
      <c r="E1" s="449"/>
      <c r="F1" s="97"/>
      <c r="G1" s="32"/>
      <c r="H1" s="1"/>
      <c r="I1" s="59"/>
      <c r="J1" s="59"/>
    </row>
    <row r="2" spans="1:10" s="11" customFormat="1" ht="26.4" hidden="1" x14ac:dyDescent="0.25">
      <c r="B2" s="239" t="s">
        <v>49</v>
      </c>
      <c r="C2" s="450" t="s">
        <v>47</v>
      </c>
      <c r="D2" s="450"/>
      <c r="E2" s="450"/>
      <c r="F2" s="97"/>
      <c r="G2" s="25"/>
      <c r="H2" s="51"/>
      <c r="I2" s="60"/>
      <c r="J2" s="60"/>
    </row>
    <row r="3" spans="1:10" s="11" customFormat="1" ht="26.4" hidden="1" x14ac:dyDescent="0.25">
      <c r="B3" s="239" t="s">
        <v>50</v>
      </c>
      <c r="C3" s="450" t="s">
        <v>53</v>
      </c>
      <c r="D3" s="450"/>
      <c r="E3" s="450"/>
      <c r="F3" s="97"/>
      <c r="G3" s="25"/>
      <c r="H3" s="51"/>
      <c r="I3" s="60"/>
      <c r="J3" s="60"/>
    </row>
    <row r="4" spans="1:10" s="11" customFormat="1" hidden="1" x14ac:dyDescent="0.25">
      <c r="B4" s="239" t="s">
        <v>54</v>
      </c>
      <c r="C4" s="450" t="s">
        <v>55</v>
      </c>
      <c r="D4" s="450"/>
      <c r="E4" s="450"/>
      <c r="F4" s="97"/>
      <c r="G4" s="25"/>
      <c r="H4" s="51"/>
      <c r="I4" s="60"/>
      <c r="J4" s="60"/>
    </row>
    <row r="5" spans="1:10" s="13" customFormat="1" hidden="1" x14ac:dyDescent="0.25">
      <c r="A5" s="167"/>
      <c r="B5" s="72" t="s">
        <v>51</v>
      </c>
      <c r="C5" s="450"/>
      <c r="D5" s="450"/>
      <c r="E5" s="450"/>
      <c r="F5" s="97"/>
      <c r="G5" s="25"/>
      <c r="H5" s="51"/>
      <c r="I5" s="61"/>
      <c r="J5" s="61"/>
    </row>
    <row r="6" spans="1:10" s="14" customFormat="1" ht="16.2" hidden="1" thickBot="1" x14ac:dyDescent="0.3">
      <c r="A6" s="168"/>
      <c r="B6" s="73" t="s">
        <v>52</v>
      </c>
      <c r="C6" s="451" t="s">
        <v>47</v>
      </c>
      <c r="D6" s="451"/>
      <c r="E6" s="451"/>
      <c r="F6" s="98"/>
      <c r="G6" s="55"/>
      <c r="H6" s="51"/>
      <c r="I6" s="62"/>
      <c r="J6" s="62"/>
    </row>
    <row r="7" spans="1:10" s="14" customFormat="1" ht="15.6" hidden="1" x14ac:dyDescent="0.25">
      <c r="A7" s="168"/>
      <c r="B7" s="74"/>
      <c r="C7" s="85"/>
      <c r="D7" s="47"/>
      <c r="E7" s="47"/>
      <c r="F7" s="98"/>
      <c r="G7" s="55"/>
      <c r="H7" s="51"/>
      <c r="I7" s="62"/>
      <c r="J7" s="62"/>
    </row>
    <row r="8" spans="1:10" s="14" customFormat="1" ht="27" thickBot="1" x14ac:dyDescent="0.3">
      <c r="A8" s="210" t="s">
        <v>526</v>
      </c>
      <c r="B8" s="74"/>
      <c r="C8" s="85"/>
      <c r="D8" s="47"/>
      <c r="E8" s="47"/>
      <c r="F8" s="98"/>
      <c r="G8" s="55"/>
      <c r="H8" s="51"/>
      <c r="I8" s="62"/>
      <c r="J8" s="62"/>
    </row>
    <row r="9" spans="1:10" s="33" customFormat="1" ht="27" thickBot="1" x14ac:dyDescent="0.3">
      <c r="A9" s="33" t="s">
        <v>475</v>
      </c>
      <c r="B9" s="75" t="s">
        <v>39</v>
      </c>
      <c r="C9" s="93" t="s">
        <v>352</v>
      </c>
      <c r="D9" s="104" t="s">
        <v>353</v>
      </c>
      <c r="E9" s="104" t="s">
        <v>354</v>
      </c>
      <c r="F9" s="105"/>
      <c r="G9" s="71" t="s">
        <v>345</v>
      </c>
      <c r="H9" s="71" t="s">
        <v>306</v>
      </c>
      <c r="I9" s="71" t="s">
        <v>408</v>
      </c>
      <c r="J9" s="71" t="s">
        <v>346</v>
      </c>
    </row>
    <row r="10" spans="1:10" s="14" customFormat="1" ht="13.8" thickBot="1" x14ac:dyDescent="0.3">
      <c r="A10" s="168">
        <v>1</v>
      </c>
      <c r="B10" s="25" t="s">
        <v>0</v>
      </c>
      <c r="C10" s="337" t="s">
        <v>44</v>
      </c>
      <c r="D10" s="345"/>
      <c r="E10" s="338"/>
      <c r="F10" s="97" t="s">
        <v>0</v>
      </c>
      <c r="G10" s="49" t="s">
        <v>0</v>
      </c>
      <c r="H10" s="48"/>
      <c r="I10" s="62"/>
      <c r="J10" s="62"/>
    </row>
    <row r="11" spans="1:10" x14ac:dyDescent="0.25">
      <c r="A11" s="168">
        <v>1</v>
      </c>
      <c r="B11" s="76" t="s">
        <v>7</v>
      </c>
      <c r="C11" s="86" t="s">
        <v>0</v>
      </c>
      <c r="D11" s="18" t="s">
        <v>37</v>
      </c>
      <c r="E11" s="18" t="s">
        <v>56</v>
      </c>
      <c r="F11" s="97" t="s">
        <v>0</v>
      </c>
      <c r="G11" s="49" t="s">
        <v>279</v>
      </c>
      <c r="H11" s="48" t="s">
        <v>280</v>
      </c>
      <c r="I11" s="62"/>
      <c r="J11" s="62"/>
    </row>
    <row r="12" spans="1:10" ht="26.4" x14ac:dyDescent="0.25">
      <c r="A12" s="168">
        <v>1</v>
      </c>
      <c r="B12" s="77" t="s">
        <v>8</v>
      </c>
      <c r="C12" s="151" t="s">
        <v>0</v>
      </c>
      <c r="D12" s="150" t="s">
        <v>57</v>
      </c>
      <c r="E12" s="150" t="s">
        <v>80</v>
      </c>
      <c r="F12" s="97" t="s">
        <v>0</v>
      </c>
      <c r="G12" s="49" t="s">
        <v>279</v>
      </c>
      <c r="H12" s="48" t="s">
        <v>280</v>
      </c>
      <c r="I12" s="62"/>
      <c r="J12" s="62"/>
    </row>
    <row r="13" spans="1:10" ht="39.6" x14ac:dyDescent="0.25">
      <c r="A13" s="168">
        <v>1</v>
      </c>
      <c r="B13" s="77" t="s">
        <v>9</v>
      </c>
      <c r="C13" s="234">
        <v>1</v>
      </c>
      <c r="D13" s="38" t="s">
        <v>58</v>
      </c>
      <c r="E13" s="38" t="s">
        <v>184</v>
      </c>
      <c r="F13" s="97" t="s">
        <v>0</v>
      </c>
      <c r="G13" s="56" t="s">
        <v>296</v>
      </c>
      <c r="H13" s="48"/>
      <c r="I13" s="62"/>
      <c r="J13" s="62"/>
    </row>
    <row r="14" spans="1:10" ht="26.4" x14ac:dyDescent="0.25">
      <c r="A14" s="168">
        <v>1</v>
      </c>
      <c r="B14" s="77" t="s">
        <v>10</v>
      </c>
      <c r="C14" s="235">
        <v>2</v>
      </c>
      <c r="D14" s="3" t="s">
        <v>59</v>
      </c>
      <c r="E14" s="3" t="s">
        <v>81</v>
      </c>
      <c r="F14" s="97" t="s">
        <v>0</v>
      </c>
      <c r="G14" s="24" t="s">
        <v>226</v>
      </c>
      <c r="H14" s="48"/>
      <c r="I14" s="66" t="s">
        <v>229</v>
      </c>
      <c r="J14" s="62"/>
    </row>
    <row r="15" spans="1:10" ht="26.4" x14ac:dyDescent="0.25">
      <c r="A15" s="168">
        <v>1</v>
      </c>
      <c r="B15" s="77" t="s">
        <v>11</v>
      </c>
      <c r="C15" s="235">
        <v>3</v>
      </c>
      <c r="D15" s="3" t="s">
        <v>60</v>
      </c>
      <c r="E15" s="3" t="s">
        <v>82</v>
      </c>
      <c r="F15" s="97" t="s">
        <v>0</v>
      </c>
      <c r="G15" s="24" t="s">
        <v>226</v>
      </c>
      <c r="H15" s="48"/>
      <c r="I15" s="66" t="s">
        <v>229</v>
      </c>
      <c r="J15" s="62"/>
    </row>
    <row r="16" spans="1:10" ht="26.4" x14ac:dyDescent="0.25">
      <c r="A16" s="168">
        <v>1</v>
      </c>
      <c r="B16" s="77" t="s">
        <v>12</v>
      </c>
      <c r="C16" s="152">
        <v>4</v>
      </c>
      <c r="D16" s="3" t="s">
        <v>61</v>
      </c>
      <c r="E16" s="3" t="s">
        <v>83</v>
      </c>
      <c r="F16" s="97" t="s">
        <v>0</v>
      </c>
      <c r="G16" s="24" t="s">
        <v>226</v>
      </c>
      <c r="H16" s="48"/>
      <c r="I16" s="66" t="s">
        <v>229</v>
      </c>
      <c r="J16" s="62"/>
    </row>
    <row r="17" spans="1:10" ht="13.2" customHeight="1" x14ac:dyDescent="0.25">
      <c r="A17" s="168">
        <v>1</v>
      </c>
      <c r="B17" s="77" t="s">
        <v>13</v>
      </c>
      <c r="C17" s="445">
        <v>5</v>
      </c>
      <c r="D17" s="339" t="s">
        <v>62</v>
      </c>
      <c r="E17" s="339" t="s">
        <v>84</v>
      </c>
      <c r="F17" s="97" t="s">
        <v>0</v>
      </c>
      <c r="G17" s="24" t="s">
        <v>226</v>
      </c>
      <c r="H17" s="141" t="s">
        <v>462</v>
      </c>
      <c r="I17" s="66" t="s">
        <v>297</v>
      </c>
      <c r="J17" s="62"/>
    </row>
    <row r="18" spans="1:10" x14ac:dyDescent="0.25">
      <c r="A18" s="168">
        <v>1</v>
      </c>
      <c r="B18" s="77" t="s">
        <v>14</v>
      </c>
      <c r="C18" s="446"/>
      <c r="D18" s="339"/>
      <c r="E18" s="339"/>
      <c r="F18" s="97" t="s">
        <v>0</v>
      </c>
      <c r="G18" s="24" t="s">
        <v>0</v>
      </c>
      <c r="H18" s="48"/>
      <c r="I18" s="62"/>
      <c r="J18" s="62"/>
    </row>
    <row r="19" spans="1:10" ht="13.2" customHeight="1" x14ac:dyDescent="0.25">
      <c r="A19" s="168">
        <v>1</v>
      </c>
      <c r="B19" s="77" t="s">
        <v>15</v>
      </c>
      <c r="C19" s="440">
        <v>6</v>
      </c>
      <c r="D19" s="333" t="s">
        <v>63</v>
      </c>
      <c r="E19" s="333" t="s">
        <v>85</v>
      </c>
      <c r="F19" s="97" t="s">
        <v>0</v>
      </c>
      <c r="G19" s="24" t="s">
        <v>226</v>
      </c>
      <c r="H19" s="48" t="s">
        <v>283</v>
      </c>
      <c r="I19" s="66" t="s">
        <v>230</v>
      </c>
      <c r="J19" s="62"/>
    </row>
    <row r="20" spans="1:10" x14ac:dyDescent="0.25">
      <c r="A20" s="168">
        <v>1</v>
      </c>
      <c r="B20" s="77" t="s">
        <v>5</v>
      </c>
      <c r="C20" s="448"/>
      <c r="D20" s="333"/>
      <c r="E20" s="333"/>
      <c r="F20" s="97" t="s">
        <v>0</v>
      </c>
      <c r="G20" s="24" t="s">
        <v>0</v>
      </c>
      <c r="H20" s="48"/>
      <c r="I20" s="62"/>
      <c r="J20" s="62"/>
    </row>
    <row r="21" spans="1:10" ht="13.2" customHeight="1" x14ac:dyDescent="0.25">
      <c r="A21" s="168">
        <v>1</v>
      </c>
      <c r="B21" s="77" t="s">
        <v>16</v>
      </c>
      <c r="C21" s="442">
        <v>7</v>
      </c>
      <c r="D21" s="332" t="s">
        <v>64</v>
      </c>
      <c r="E21" s="332" t="s">
        <v>86</v>
      </c>
      <c r="F21" s="97">
        <v>100</v>
      </c>
      <c r="G21" s="125" t="s">
        <v>228</v>
      </c>
      <c r="H21" s="48"/>
      <c r="I21" s="67" t="s">
        <v>467</v>
      </c>
      <c r="J21" s="67" t="s">
        <v>284</v>
      </c>
    </row>
    <row r="22" spans="1:10" x14ac:dyDescent="0.25">
      <c r="A22" s="168">
        <v>1</v>
      </c>
      <c r="B22" s="77" t="s">
        <v>17</v>
      </c>
      <c r="C22" s="443"/>
      <c r="D22" s="332"/>
      <c r="E22" s="332"/>
      <c r="F22" s="97" t="s">
        <v>0</v>
      </c>
      <c r="G22" s="24" t="s">
        <v>0</v>
      </c>
      <c r="H22" s="48"/>
      <c r="I22" s="62"/>
      <c r="J22" s="62"/>
    </row>
    <row r="23" spans="1:10" ht="13.2" customHeight="1" x14ac:dyDescent="0.25">
      <c r="A23" s="168">
        <v>1</v>
      </c>
      <c r="B23" s="77" t="s">
        <v>18</v>
      </c>
      <c r="C23" s="440">
        <v>8</v>
      </c>
      <c r="D23" s="330" t="s">
        <v>65</v>
      </c>
      <c r="E23" s="330" t="s">
        <v>87</v>
      </c>
      <c r="F23" s="97">
        <v>101</v>
      </c>
      <c r="G23" s="125" t="s">
        <v>228</v>
      </c>
      <c r="H23" s="48" t="s">
        <v>397</v>
      </c>
      <c r="I23" s="68" t="s">
        <v>285</v>
      </c>
      <c r="J23" s="68" t="s">
        <v>286</v>
      </c>
    </row>
    <row r="24" spans="1:10" x14ac:dyDescent="0.25">
      <c r="A24" s="168">
        <v>1</v>
      </c>
      <c r="B24" s="77" t="s">
        <v>19</v>
      </c>
      <c r="C24" s="448"/>
      <c r="D24" s="330"/>
      <c r="E24" s="330"/>
      <c r="F24" s="97" t="s">
        <v>0</v>
      </c>
      <c r="G24" s="24" t="s">
        <v>0</v>
      </c>
      <c r="H24" s="48"/>
      <c r="I24" s="62"/>
      <c r="J24" s="62"/>
    </row>
    <row r="25" spans="1:10" ht="26.4" x14ac:dyDescent="0.25">
      <c r="A25" s="168">
        <v>1</v>
      </c>
      <c r="B25" s="77" t="s">
        <v>20</v>
      </c>
      <c r="C25" s="87">
        <v>9</v>
      </c>
      <c r="D25" s="34" t="s">
        <v>66</v>
      </c>
      <c r="E25" s="34" t="s">
        <v>88</v>
      </c>
      <c r="F25" s="97">
        <v>102</v>
      </c>
      <c r="G25" s="125" t="s">
        <v>228</v>
      </c>
      <c r="H25" s="48" t="s">
        <v>397</v>
      </c>
      <c r="I25" s="68" t="s">
        <v>287</v>
      </c>
      <c r="J25" s="68" t="s">
        <v>288</v>
      </c>
    </row>
    <row r="26" spans="1:10" ht="39.6" customHeight="1" x14ac:dyDescent="0.25">
      <c r="A26" s="168">
        <v>1</v>
      </c>
      <c r="B26" s="77" t="s">
        <v>21</v>
      </c>
      <c r="C26" s="87">
        <v>10</v>
      </c>
      <c r="D26" s="34" t="s">
        <v>67</v>
      </c>
      <c r="E26" s="34" t="s">
        <v>89</v>
      </c>
      <c r="F26" s="97">
        <v>103</v>
      </c>
      <c r="G26" s="125" t="s">
        <v>228</v>
      </c>
      <c r="H26" s="48" t="s">
        <v>397</v>
      </c>
      <c r="I26" s="68" t="s">
        <v>289</v>
      </c>
      <c r="J26" s="68" t="s">
        <v>290</v>
      </c>
    </row>
    <row r="27" spans="1:10" ht="39.6" x14ac:dyDescent="0.25">
      <c r="A27" s="168">
        <v>1</v>
      </c>
      <c r="B27" s="77" t="s">
        <v>22</v>
      </c>
      <c r="C27" s="87">
        <v>11</v>
      </c>
      <c r="D27" s="35" t="s">
        <v>68</v>
      </c>
      <c r="E27" s="35" t="s">
        <v>90</v>
      </c>
      <c r="F27" s="97">
        <v>104</v>
      </c>
      <c r="G27" s="125" t="s">
        <v>228</v>
      </c>
      <c r="H27" s="48" t="s">
        <v>397</v>
      </c>
      <c r="I27" s="68" t="s">
        <v>291</v>
      </c>
      <c r="J27" s="68" t="s">
        <v>292</v>
      </c>
    </row>
    <row r="28" spans="1:10" ht="145.19999999999999" x14ac:dyDescent="0.25">
      <c r="A28" s="168">
        <v>1</v>
      </c>
      <c r="B28" s="77" t="s">
        <v>23</v>
      </c>
      <c r="C28" s="235">
        <v>12</v>
      </c>
      <c r="D28" s="3" t="s">
        <v>69</v>
      </c>
      <c r="E28" s="3" t="s">
        <v>91</v>
      </c>
      <c r="F28" s="134" t="s">
        <v>435</v>
      </c>
      <c r="G28" s="138" t="s">
        <v>404</v>
      </c>
      <c r="H28" s="48" t="s">
        <v>294</v>
      </c>
      <c r="I28" s="64" t="s">
        <v>231</v>
      </c>
      <c r="J28" s="64" t="s">
        <v>232</v>
      </c>
    </row>
    <row r="29" spans="1:10" ht="145.19999999999999" x14ac:dyDescent="0.25">
      <c r="A29" s="168">
        <v>1</v>
      </c>
      <c r="B29" s="77" t="s">
        <v>24</v>
      </c>
      <c r="C29" s="445">
        <v>13</v>
      </c>
      <c r="D29" s="339" t="s">
        <v>70</v>
      </c>
      <c r="E29" s="339" t="s">
        <v>92</v>
      </c>
      <c r="F29" s="135" t="s">
        <v>436</v>
      </c>
      <c r="G29" s="138" t="s">
        <v>404</v>
      </c>
      <c r="H29" s="48" t="s">
        <v>295</v>
      </c>
      <c r="I29" s="65" t="s">
        <v>233</v>
      </c>
      <c r="J29" s="65" t="s">
        <v>234</v>
      </c>
    </row>
    <row r="30" spans="1:10" x14ac:dyDescent="0.25">
      <c r="A30" s="168">
        <v>1</v>
      </c>
      <c r="B30" s="77" t="s">
        <v>25</v>
      </c>
      <c r="C30" s="446"/>
      <c r="D30" s="339"/>
      <c r="E30" s="339"/>
      <c r="F30" s="97" t="s">
        <v>0</v>
      </c>
      <c r="G30" s="24" t="s">
        <v>0</v>
      </c>
      <c r="H30" s="48"/>
      <c r="I30" s="62"/>
      <c r="J30" s="62"/>
    </row>
    <row r="31" spans="1:10" ht="26.4" customHeight="1" x14ac:dyDescent="0.25">
      <c r="A31" s="168">
        <v>1</v>
      </c>
      <c r="B31" s="77" t="s">
        <v>26</v>
      </c>
      <c r="C31" s="445">
        <v>14</v>
      </c>
      <c r="D31" s="339" t="s">
        <v>71</v>
      </c>
      <c r="E31" s="339" t="s">
        <v>350</v>
      </c>
      <c r="F31" s="135" t="s">
        <v>437</v>
      </c>
      <c r="G31" s="138" t="s">
        <v>404</v>
      </c>
      <c r="H31" s="141" t="s">
        <v>463</v>
      </c>
      <c r="I31" s="64" t="s">
        <v>235</v>
      </c>
      <c r="J31" s="64" t="s">
        <v>236</v>
      </c>
    </row>
    <row r="32" spans="1:10" x14ac:dyDescent="0.25">
      <c r="A32" s="168">
        <v>1</v>
      </c>
      <c r="B32" s="77" t="s">
        <v>27</v>
      </c>
      <c r="C32" s="446"/>
      <c r="D32" s="339"/>
      <c r="E32" s="339"/>
      <c r="F32" s="97" t="s">
        <v>0</v>
      </c>
      <c r="G32" s="24" t="s">
        <v>0</v>
      </c>
      <c r="H32" s="48"/>
      <c r="I32" s="62"/>
      <c r="J32" s="62"/>
    </row>
    <row r="33" spans="1:10" ht="26.4" x14ac:dyDescent="0.25">
      <c r="A33" s="168">
        <v>1</v>
      </c>
      <c r="B33" s="77" t="s">
        <v>28</v>
      </c>
      <c r="C33" s="235">
        <v>15</v>
      </c>
      <c r="D33" s="3" t="s">
        <v>72</v>
      </c>
      <c r="E33" s="3" t="s">
        <v>93</v>
      </c>
      <c r="F33" s="134" t="s">
        <v>438</v>
      </c>
      <c r="G33" s="138" t="s">
        <v>404</v>
      </c>
      <c r="H33" s="48"/>
      <c r="I33" s="65" t="s">
        <v>237</v>
      </c>
      <c r="J33" s="65" t="s">
        <v>238</v>
      </c>
    </row>
    <row r="34" spans="1:10" ht="26.4" x14ac:dyDescent="0.25">
      <c r="A34" s="168">
        <v>1</v>
      </c>
      <c r="B34" s="77" t="s">
        <v>29</v>
      </c>
      <c r="C34" s="235">
        <v>16</v>
      </c>
      <c r="D34" s="3" t="s">
        <v>73</v>
      </c>
      <c r="E34" s="3" t="s">
        <v>94</v>
      </c>
      <c r="F34" s="134" t="s">
        <v>439</v>
      </c>
      <c r="G34" s="138" t="s">
        <v>404</v>
      </c>
      <c r="H34" s="48"/>
      <c r="I34" s="64" t="s">
        <v>239</v>
      </c>
      <c r="J34" s="64" t="s">
        <v>240</v>
      </c>
    </row>
    <row r="35" spans="1:10" ht="26.4" x14ac:dyDescent="0.25">
      <c r="A35" s="168">
        <v>1</v>
      </c>
      <c r="B35" s="77" t="s">
        <v>6</v>
      </c>
      <c r="C35" s="235">
        <v>17</v>
      </c>
      <c r="D35" s="4" t="s">
        <v>74</v>
      </c>
      <c r="E35" s="4" t="s">
        <v>95</v>
      </c>
      <c r="F35" s="135" t="s">
        <v>440</v>
      </c>
      <c r="G35" s="138" t="s">
        <v>404</v>
      </c>
      <c r="H35" s="48"/>
      <c r="I35" s="65" t="s">
        <v>241</v>
      </c>
      <c r="J35" s="65" t="s">
        <v>242</v>
      </c>
    </row>
    <row r="36" spans="1:10" ht="28.8" customHeight="1" x14ac:dyDescent="0.25">
      <c r="A36" s="168">
        <v>1</v>
      </c>
      <c r="B36" s="77" t="s">
        <v>30</v>
      </c>
      <c r="C36" s="235">
        <v>18</v>
      </c>
      <c r="D36" s="3" t="s">
        <v>75</v>
      </c>
      <c r="E36" s="3" t="s">
        <v>96</v>
      </c>
      <c r="F36" s="134" t="s">
        <v>441</v>
      </c>
      <c r="G36" s="138" t="s">
        <v>404</v>
      </c>
      <c r="H36" s="48"/>
      <c r="I36" s="64" t="s">
        <v>243</v>
      </c>
      <c r="J36" s="64" t="s">
        <v>244</v>
      </c>
    </row>
    <row r="37" spans="1:10" ht="26.4" customHeight="1" x14ac:dyDescent="0.25">
      <c r="A37" s="168">
        <v>1</v>
      </c>
      <c r="B37" s="77" t="s">
        <v>31</v>
      </c>
      <c r="C37" s="235">
        <v>19</v>
      </c>
      <c r="D37" s="4" t="s">
        <v>76</v>
      </c>
      <c r="E37" s="4" t="s">
        <v>97</v>
      </c>
      <c r="F37" s="135" t="s">
        <v>442</v>
      </c>
      <c r="G37" s="138" t="s">
        <v>404</v>
      </c>
      <c r="H37" s="48"/>
      <c r="I37" s="65" t="s">
        <v>245</v>
      </c>
      <c r="J37" s="65" t="s">
        <v>246</v>
      </c>
    </row>
    <row r="38" spans="1:10" ht="26.4" customHeight="1" x14ac:dyDescent="0.25">
      <c r="A38" s="168">
        <v>1</v>
      </c>
      <c r="B38" s="77" t="s">
        <v>32</v>
      </c>
      <c r="C38" s="445">
        <v>20</v>
      </c>
      <c r="D38" s="339" t="s">
        <v>77</v>
      </c>
      <c r="E38" s="339" t="s">
        <v>351</v>
      </c>
      <c r="F38" s="135" t="s">
        <v>443</v>
      </c>
      <c r="G38" s="138" t="s">
        <v>404</v>
      </c>
      <c r="H38" s="141" t="s">
        <v>463</v>
      </c>
      <c r="I38" s="64" t="s">
        <v>247</v>
      </c>
      <c r="J38" s="64" t="s">
        <v>248</v>
      </c>
    </row>
    <row r="39" spans="1:10" ht="13.2" customHeight="1" x14ac:dyDescent="0.25">
      <c r="A39" s="168">
        <v>1</v>
      </c>
      <c r="B39" s="77" t="s">
        <v>33</v>
      </c>
      <c r="C39" s="446"/>
      <c r="D39" s="339"/>
      <c r="E39" s="339"/>
      <c r="F39" s="97" t="s">
        <v>0</v>
      </c>
      <c r="G39" s="24" t="s">
        <v>0</v>
      </c>
      <c r="H39" s="48"/>
      <c r="I39" s="62"/>
      <c r="J39" s="62"/>
    </row>
    <row r="40" spans="1:10" ht="26.4" x14ac:dyDescent="0.25">
      <c r="A40" s="168">
        <v>1</v>
      </c>
      <c r="B40" s="77" t="s">
        <v>34</v>
      </c>
      <c r="C40" s="235">
        <v>21</v>
      </c>
      <c r="D40" s="3" t="s">
        <v>78</v>
      </c>
      <c r="E40" s="3" t="s">
        <v>98</v>
      </c>
      <c r="F40" s="134" t="s">
        <v>444</v>
      </c>
      <c r="G40" s="138" t="s">
        <v>404</v>
      </c>
      <c r="H40" s="48"/>
      <c r="I40" s="65" t="s">
        <v>249</v>
      </c>
      <c r="J40" s="65" t="s">
        <v>250</v>
      </c>
    </row>
    <row r="41" spans="1:10" ht="29.4" customHeight="1" thickBot="1" x14ac:dyDescent="0.3">
      <c r="A41" s="168">
        <v>1</v>
      </c>
      <c r="B41" s="77" t="s">
        <v>35</v>
      </c>
      <c r="C41" s="247">
        <v>22</v>
      </c>
      <c r="D41" s="5" t="s">
        <v>79</v>
      </c>
      <c r="E41" s="5" t="s">
        <v>99</v>
      </c>
      <c r="F41" s="134" t="s">
        <v>445</v>
      </c>
      <c r="G41" s="138" t="s">
        <v>404</v>
      </c>
      <c r="H41" s="57"/>
      <c r="I41" s="64" t="s">
        <v>269</v>
      </c>
      <c r="J41" s="64" t="s">
        <v>270</v>
      </c>
    </row>
    <row r="42" spans="1:10" ht="13.8" thickBot="1" x14ac:dyDescent="0.3">
      <c r="A42" s="168">
        <v>1</v>
      </c>
      <c r="B42" s="78" t="s">
        <v>36</v>
      </c>
      <c r="C42" s="88"/>
      <c r="D42" s="14"/>
      <c r="E42" s="14"/>
      <c r="F42" s="97" t="s">
        <v>0</v>
      </c>
      <c r="G42" s="49" t="s">
        <v>0</v>
      </c>
      <c r="H42" s="48"/>
      <c r="I42" s="62"/>
      <c r="J42" s="62"/>
    </row>
    <row r="43" spans="1:10" ht="13.8" thickBot="1" x14ac:dyDescent="0.3">
      <c r="A43" s="168">
        <v>1</v>
      </c>
      <c r="B43" s="79" t="s">
        <v>0</v>
      </c>
      <c r="C43" s="88"/>
      <c r="D43" s="14"/>
      <c r="E43" s="14"/>
      <c r="F43" s="97" t="s">
        <v>0</v>
      </c>
      <c r="G43" s="49" t="s">
        <v>0</v>
      </c>
      <c r="H43" s="48"/>
      <c r="I43" s="62"/>
      <c r="J43" s="62"/>
    </row>
    <row r="44" spans="1:10" ht="13.8" thickBot="1" x14ac:dyDescent="0.3">
      <c r="A44" s="168">
        <v>1</v>
      </c>
      <c r="B44" s="79" t="s">
        <v>0</v>
      </c>
      <c r="C44" s="337" t="s">
        <v>45</v>
      </c>
      <c r="D44" s="345"/>
      <c r="E44" s="338"/>
      <c r="F44" s="97" t="s">
        <v>0</v>
      </c>
      <c r="G44" s="49" t="s">
        <v>0</v>
      </c>
      <c r="H44" s="48"/>
      <c r="I44" s="62"/>
      <c r="J44" s="62"/>
    </row>
    <row r="45" spans="1:10" x14ac:dyDescent="0.25">
      <c r="A45" s="168">
        <v>1</v>
      </c>
      <c r="B45" s="76" t="s">
        <v>7</v>
      </c>
      <c r="C45" s="86" t="s">
        <v>0</v>
      </c>
      <c r="D45" s="18" t="s">
        <v>37</v>
      </c>
      <c r="E45" s="18" t="s">
        <v>56</v>
      </c>
      <c r="F45" s="97" t="s">
        <v>0</v>
      </c>
      <c r="G45" s="49" t="s">
        <v>279</v>
      </c>
      <c r="H45" s="48" t="s">
        <v>280</v>
      </c>
      <c r="I45" s="62"/>
      <c r="J45" s="62"/>
    </row>
    <row r="46" spans="1:10" ht="26.4" x14ac:dyDescent="0.25">
      <c r="A46" s="168">
        <v>1</v>
      </c>
      <c r="B46" s="77" t="s">
        <v>8</v>
      </c>
      <c r="C46" s="151" t="s">
        <v>0</v>
      </c>
      <c r="D46" s="150" t="s">
        <v>57</v>
      </c>
      <c r="E46" s="150" t="s">
        <v>116</v>
      </c>
      <c r="F46" s="97" t="s">
        <v>0</v>
      </c>
      <c r="G46" s="49" t="s">
        <v>279</v>
      </c>
      <c r="H46" s="48" t="s">
        <v>280</v>
      </c>
      <c r="I46" s="62"/>
      <c r="J46" s="62"/>
    </row>
    <row r="47" spans="1:10" ht="39.6" x14ac:dyDescent="0.25">
      <c r="A47" s="168">
        <v>1</v>
      </c>
      <c r="B47" s="77" t="s">
        <v>9</v>
      </c>
      <c r="C47" s="234">
        <v>1</v>
      </c>
      <c r="D47" s="38" t="s">
        <v>58</v>
      </c>
      <c r="E47" s="38" t="s">
        <v>184</v>
      </c>
      <c r="F47" s="97" t="s">
        <v>0</v>
      </c>
      <c r="G47" s="56" t="s">
        <v>296</v>
      </c>
      <c r="H47" s="48"/>
      <c r="I47" s="62"/>
      <c r="J47" s="62"/>
    </row>
    <row r="48" spans="1:10" ht="26.4" x14ac:dyDescent="0.25">
      <c r="A48" s="168">
        <v>1</v>
      </c>
      <c r="B48" s="77" t="s">
        <v>10</v>
      </c>
      <c r="C48" s="235">
        <v>2</v>
      </c>
      <c r="D48" s="3" t="s">
        <v>59</v>
      </c>
      <c r="E48" s="3" t="s">
        <v>81</v>
      </c>
      <c r="F48" s="97" t="s">
        <v>0</v>
      </c>
      <c r="G48" s="24" t="s">
        <v>226</v>
      </c>
      <c r="H48" s="48"/>
      <c r="I48" s="66" t="s">
        <v>229</v>
      </c>
      <c r="J48" s="62"/>
    </row>
    <row r="49" spans="1:10" ht="26.4" x14ac:dyDescent="0.25">
      <c r="A49" s="168">
        <v>1</v>
      </c>
      <c r="B49" s="77" t="s">
        <v>11</v>
      </c>
      <c r="C49" s="235">
        <v>3</v>
      </c>
      <c r="D49" s="3" t="s">
        <v>60</v>
      </c>
      <c r="E49" s="3" t="s">
        <v>82</v>
      </c>
      <c r="F49" s="97" t="s">
        <v>0</v>
      </c>
      <c r="G49" s="24" t="s">
        <v>226</v>
      </c>
      <c r="H49" s="48"/>
      <c r="I49" s="66" t="s">
        <v>229</v>
      </c>
      <c r="J49" s="62"/>
    </row>
    <row r="50" spans="1:10" ht="26.4" x14ac:dyDescent="0.25">
      <c r="A50" s="168">
        <v>1</v>
      </c>
      <c r="B50" s="77" t="s">
        <v>12</v>
      </c>
      <c r="C50" s="235">
        <v>4</v>
      </c>
      <c r="D50" s="3" t="s">
        <v>61</v>
      </c>
      <c r="E50" s="3" t="s">
        <v>83</v>
      </c>
      <c r="F50" s="97" t="s">
        <v>0</v>
      </c>
      <c r="G50" s="24" t="s">
        <v>226</v>
      </c>
      <c r="H50" s="48"/>
      <c r="I50" s="66" t="s">
        <v>229</v>
      </c>
      <c r="J50" s="62"/>
    </row>
    <row r="51" spans="1:10" ht="28.8" customHeight="1" x14ac:dyDescent="0.25">
      <c r="A51" s="168">
        <v>1</v>
      </c>
      <c r="B51" s="77" t="s">
        <v>13</v>
      </c>
      <c r="C51" s="235">
        <v>5</v>
      </c>
      <c r="D51" s="4" t="s">
        <v>100</v>
      </c>
      <c r="E51" s="4" t="s">
        <v>117</v>
      </c>
      <c r="F51" s="135" t="s">
        <v>446</v>
      </c>
      <c r="G51" s="138" t="s">
        <v>404</v>
      </c>
      <c r="H51" s="48"/>
      <c r="I51" s="65" t="s">
        <v>252</v>
      </c>
      <c r="J51" s="65"/>
    </row>
    <row r="52" spans="1:10" ht="28.8" customHeight="1" x14ac:dyDescent="0.25">
      <c r="A52" s="168">
        <v>1</v>
      </c>
      <c r="B52" s="77" t="s">
        <v>14</v>
      </c>
      <c r="C52" s="235">
        <v>6</v>
      </c>
      <c r="D52" s="4" t="s">
        <v>101</v>
      </c>
      <c r="E52" s="4" t="s">
        <v>118</v>
      </c>
      <c r="F52" s="135" t="s">
        <v>447</v>
      </c>
      <c r="G52" s="138" t="s">
        <v>404</v>
      </c>
      <c r="H52" s="48"/>
      <c r="I52" s="64" t="s">
        <v>253</v>
      </c>
      <c r="J52" s="64"/>
    </row>
    <row r="53" spans="1:10" ht="28.8" customHeight="1" x14ac:dyDescent="0.25">
      <c r="A53" s="168">
        <v>1</v>
      </c>
      <c r="B53" s="77" t="s">
        <v>15</v>
      </c>
      <c r="C53" s="235">
        <v>7</v>
      </c>
      <c r="D53" s="3" t="s">
        <v>102</v>
      </c>
      <c r="E53" s="3" t="s">
        <v>119</v>
      </c>
      <c r="F53" s="134" t="s">
        <v>448</v>
      </c>
      <c r="G53" s="138" t="s">
        <v>404</v>
      </c>
      <c r="H53" s="48"/>
      <c r="I53" s="65" t="s">
        <v>254</v>
      </c>
      <c r="J53" s="65" t="s">
        <v>255</v>
      </c>
    </row>
    <row r="54" spans="1:10" ht="28.8" customHeight="1" x14ac:dyDescent="0.25">
      <c r="A54" s="168">
        <v>1</v>
      </c>
      <c r="B54" s="77" t="s">
        <v>5</v>
      </c>
      <c r="C54" s="235">
        <v>8</v>
      </c>
      <c r="D54" s="3" t="s">
        <v>103</v>
      </c>
      <c r="E54" s="3" t="s">
        <v>120</v>
      </c>
      <c r="F54" s="134" t="s">
        <v>449</v>
      </c>
      <c r="G54" s="138" t="s">
        <v>404</v>
      </c>
      <c r="H54" s="48"/>
      <c r="I54" s="64" t="s">
        <v>256</v>
      </c>
      <c r="J54" s="64" t="s">
        <v>257</v>
      </c>
    </row>
    <row r="55" spans="1:10" ht="28.8" customHeight="1" x14ac:dyDescent="0.25">
      <c r="A55" s="242">
        <v>1</v>
      </c>
      <c r="B55" s="156" t="s">
        <v>16</v>
      </c>
      <c r="C55" s="235">
        <v>9</v>
      </c>
      <c r="D55" s="4" t="s">
        <v>104</v>
      </c>
      <c r="E55" s="4" t="s">
        <v>121</v>
      </c>
      <c r="F55" s="135" t="s">
        <v>450</v>
      </c>
      <c r="G55" s="138" t="s">
        <v>404</v>
      </c>
      <c r="H55" s="48"/>
      <c r="I55" s="65" t="s">
        <v>258</v>
      </c>
      <c r="J55" s="65" t="s">
        <v>259</v>
      </c>
    </row>
    <row r="56" spans="1:10" ht="28.8" customHeight="1" x14ac:dyDescent="0.25">
      <c r="A56" s="168">
        <v>1</v>
      </c>
      <c r="B56" s="77" t="s">
        <v>17</v>
      </c>
      <c r="C56" s="235">
        <v>10</v>
      </c>
      <c r="D56" s="4" t="s">
        <v>105</v>
      </c>
      <c r="E56" s="4" t="s">
        <v>122</v>
      </c>
      <c r="F56" s="135" t="s">
        <v>451</v>
      </c>
      <c r="G56" s="138" t="s">
        <v>404</v>
      </c>
      <c r="H56" s="48"/>
      <c r="I56" s="64" t="s">
        <v>273</v>
      </c>
      <c r="J56" s="64" t="s">
        <v>274</v>
      </c>
    </row>
    <row r="57" spans="1:10" ht="28.8" customHeight="1" x14ac:dyDescent="0.25">
      <c r="A57" s="168">
        <v>1</v>
      </c>
      <c r="B57" s="77" t="s">
        <v>18</v>
      </c>
      <c r="C57" s="235">
        <v>11</v>
      </c>
      <c r="D57" s="4" t="s">
        <v>106</v>
      </c>
      <c r="E57" s="4" t="s">
        <v>123</v>
      </c>
      <c r="F57" s="135" t="s">
        <v>452</v>
      </c>
      <c r="G57" s="138" t="s">
        <v>404</v>
      </c>
      <c r="H57" s="48"/>
      <c r="I57" s="65" t="s">
        <v>271</v>
      </c>
      <c r="J57" s="65" t="s">
        <v>272</v>
      </c>
    </row>
    <row r="58" spans="1:10" ht="26.4" x14ac:dyDescent="0.25">
      <c r="A58" s="168">
        <v>1</v>
      </c>
      <c r="B58" s="77" t="s">
        <v>19</v>
      </c>
      <c r="C58" s="235">
        <v>12</v>
      </c>
      <c r="D58" s="4" t="s">
        <v>107</v>
      </c>
      <c r="E58" s="4" t="s">
        <v>124</v>
      </c>
      <c r="F58" s="135" t="s">
        <v>453</v>
      </c>
      <c r="G58" s="138" t="s">
        <v>404</v>
      </c>
      <c r="H58" s="48"/>
      <c r="I58" s="64" t="s">
        <v>260</v>
      </c>
      <c r="J58" s="64" t="s">
        <v>261</v>
      </c>
    </row>
    <row r="59" spans="1:10" ht="26.4" x14ac:dyDescent="0.25">
      <c r="A59" s="168">
        <v>1</v>
      </c>
      <c r="B59" s="77" t="s">
        <v>20</v>
      </c>
      <c r="C59" s="235">
        <v>13</v>
      </c>
      <c r="D59" s="4" t="s">
        <v>108</v>
      </c>
      <c r="E59" s="4" t="s">
        <v>125</v>
      </c>
      <c r="F59" s="135" t="s">
        <v>454</v>
      </c>
      <c r="G59" s="138" t="s">
        <v>404</v>
      </c>
      <c r="H59" s="48"/>
      <c r="I59" s="65" t="s">
        <v>262</v>
      </c>
      <c r="J59" s="65" t="s">
        <v>263</v>
      </c>
    </row>
    <row r="60" spans="1:10" x14ac:dyDescent="0.25">
      <c r="A60" s="168">
        <v>1</v>
      </c>
      <c r="B60" s="77" t="s">
        <v>21</v>
      </c>
      <c r="C60" s="444">
        <v>14</v>
      </c>
      <c r="D60" s="329" t="s">
        <v>110</v>
      </c>
      <c r="E60" s="329" t="s">
        <v>127</v>
      </c>
      <c r="F60" s="97" t="s">
        <v>0</v>
      </c>
      <c r="G60" s="24" t="s">
        <v>226</v>
      </c>
      <c r="H60" s="48"/>
      <c r="I60" s="66" t="s">
        <v>264</v>
      </c>
      <c r="J60" s="62"/>
    </row>
    <row r="61" spans="1:10" x14ac:dyDescent="0.25">
      <c r="A61" s="168">
        <v>1</v>
      </c>
      <c r="B61" s="77" t="s">
        <v>22</v>
      </c>
      <c r="C61" s="444"/>
      <c r="D61" s="329"/>
      <c r="E61" s="329"/>
      <c r="F61" s="97" t="s">
        <v>0</v>
      </c>
      <c r="G61" s="24" t="s">
        <v>0</v>
      </c>
      <c r="H61" s="48"/>
      <c r="I61" s="62"/>
      <c r="J61" s="62"/>
    </row>
    <row r="62" spans="1:10" ht="26.4" x14ac:dyDescent="0.25">
      <c r="A62" s="168">
        <v>1</v>
      </c>
      <c r="B62" s="77" t="s">
        <v>23</v>
      </c>
      <c r="C62" s="444">
        <v>15</v>
      </c>
      <c r="D62" s="329" t="s">
        <v>111</v>
      </c>
      <c r="E62" s="329" t="s">
        <v>128</v>
      </c>
      <c r="F62" s="97" t="s">
        <v>0</v>
      </c>
      <c r="G62" s="139" t="s">
        <v>226</v>
      </c>
      <c r="H62" s="58" t="s">
        <v>461</v>
      </c>
      <c r="I62" s="69" t="s">
        <v>460</v>
      </c>
      <c r="J62" s="62"/>
    </row>
    <row r="63" spans="1:10" x14ac:dyDescent="0.25">
      <c r="A63" s="168">
        <v>1</v>
      </c>
      <c r="B63" s="77" t="s">
        <v>24</v>
      </c>
      <c r="C63" s="444"/>
      <c r="D63" s="329"/>
      <c r="E63" s="329"/>
      <c r="F63" s="97" t="s">
        <v>0</v>
      </c>
      <c r="G63" s="24" t="s">
        <v>0</v>
      </c>
      <c r="H63" s="48"/>
      <c r="I63" s="62"/>
      <c r="J63" s="62"/>
    </row>
    <row r="64" spans="1:10" ht="13.2" customHeight="1" x14ac:dyDescent="0.25">
      <c r="A64" s="168">
        <v>1</v>
      </c>
      <c r="B64" s="77" t="s">
        <v>25</v>
      </c>
      <c r="C64" s="447">
        <v>16</v>
      </c>
      <c r="D64" s="330" t="s">
        <v>112</v>
      </c>
      <c r="E64" s="330" t="s">
        <v>129</v>
      </c>
      <c r="F64" s="97" t="s">
        <v>0</v>
      </c>
      <c r="G64" s="24" t="s">
        <v>227</v>
      </c>
      <c r="H64" s="48" t="s">
        <v>400</v>
      </c>
      <c r="I64" s="66" t="s">
        <v>293</v>
      </c>
      <c r="J64" s="62"/>
    </row>
    <row r="65" spans="1:10" x14ac:dyDescent="0.25">
      <c r="A65" s="168">
        <v>1</v>
      </c>
      <c r="B65" s="77" t="s">
        <v>26</v>
      </c>
      <c r="C65" s="447"/>
      <c r="D65" s="330"/>
      <c r="E65" s="330"/>
      <c r="F65" s="97" t="s">
        <v>0</v>
      </c>
      <c r="G65" s="24" t="s">
        <v>0</v>
      </c>
      <c r="H65" s="48"/>
      <c r="I65" s="62"/>
      <c r="J65" s="62"/>
    </row>
    <row r="66" spans="1:10" x14ac:dyDescent="0.25">
      <c r="A66" s="168">
        <v>1</v>
      </c>
      <c r="B66" s="77" t="s">
        <v>27</v>
      </c>
      <c r="C66" s="447"/>
      <c r="D66" s="330"/>
      <c r="E66" s="330"/>
      <c r="F66" s="97" t="s">
        <v>0</v>
      </c>
      <c r="G66" s="24" t="s">
        <v>0</v>
      </c>
      <c r="H66" s="48"/>
      <c r="I66" s="62"/>
      <c r="J66" s="62"/>
    </row>
    <row r="67" spans="1:10" x14ac:dyDescent="0.25">
      <c r="A67" s="168">
        <v>1</v>
      </c>
      <c r="B67" s="77" t="s">
        <v>28</v>
      </c>
      <c r="C67" s="447"/>
      <c r="D67" s="330"/>
      <c r="E67" s="330"/>
      <c r="F67" s="97" t="s">
        <v>0</v>
      </c>
      <c r="G67" s="24" t="s">
        <v>0</v>
      </c>
      <c r="H67" s="48"/>
      <c r="I67" s="62"/>
      <c r="J67" s="62"/>
    </row>
    <row r="68" spans="1:10" ht="28.8" customHeight="1" x14ac:dyDescent="0.25">
      <c r="A68" s="168">
        <v>1</v>
      </c>
      <c r="B68" s="77" t="s">
        <v>29</v>
      </c>
      <c r="C68" s="444">
        <v>17</v>
      </c>
      <c r="D68" s="329" t="s">
        <v>113</v>
      </c>
      <c r="E68" s="329" t="s">
        <v>130</v>
      </c>
      <c r="F68" s="134" t="s">
        <v>455</v>
      </c>
      <c r="G68" s="138" t="s">
        <v>404</v>
      </c>
      <c r="H68" s="48"/>
      <c r="I68" s="64" t="s">
        <v>265</v>
      </c>
      <c r="J68" s="64" t="s">
        <v>266</v>
      </c>
    </row>
    <row r="69" spans="1:10" x14ac:dyDescent="0.25">
      <c r="A69" s="168">
        <v>1</v>
      </c>
      <c r="B69" s="77" t="s">
        <v>6</v>
      </c>
      <c r="C69" s="444"/>
      <c r="D69" s="329"/>
      <c r="E69" s="329"/>
      <c r="F69" s="97" t="s">
        <v>0</v>
      </c>
      <c r="G69" s="24" t="s">
        <v>0</v>
      </c>
      <c r="H69" s="48"/>
      <c r="I69" s="62"/>
      <c r="J69" s="62"/>
    </row>
    <row r="70" spans="1:10" ht="39.6" x14ac:dyDescent="0.25">
      <c r="A70" s="168">
        <v>1</v>
      </c>
      <c r="B70" s="77" t="s">
        <v>30</v>
      </c>
      <c r="C70" s="444">
        <v>18</v>
      </c>
      <c r="D70" s="329" t="s">
        <v>114</v>
      </c>
      <c r="E70" s="329" t="s">
        <v>131</v>
      </c>
      <c r="F70" s="134" t="s">
        <v>456</v>
      </c>
      <c r="G70" s="138" t="s">
        <v>404</v>
      </c>
      <c r="H70" s="48"/>
      <c r="I70" s="65" t="s">
        <v>267</v>
      </c>
      <c r="J70" s="65" t="s">
        <v>268</v>
      </c>
    </row>
    <row r="71" spans="1:10" x14ac:dyDescent="0.25">
      <c r="A71" s="168">
        <v>1</v>
      </c>
      <c r="B71" s="77" t="s">
        <v>31</v>
      </c>
      <c r="C71" s="444"/>
      <c r="D71" s="329"/>
      <c r="E71" s="329"/>
      <c r="F71" s="97" t="s">
        <v>0</v>
      </c>
      <c r="G71" s="24" t="s">
        <v>0</v>
      </c>
      <c r="H71" s="48"/>
      <c r="I71" s="62"/>
      <c r="J71" s="62"/>
    </row>
    <row r="72" spans="1:10" ht="26.4" x14ac:dyDescent="0.25">
      <c r="A72" s="168">
        <v>1</v>
      </c>
      <c r="B72" s="77" t="s">
        <v>32</v>
      </c>
      <c r="C72" s="166"/>
      <c r="D72" s="6"/>
      <c r="E72" s="6" t="s">
        <v>115</v>
      </c>
      <c r="F72" s="97" t="s">
        <v>0</v>
      </c>
      <c r="G72" s="24" t="s">
        <v>0</v>
      </c>
      <c r="H72" s="48"/>
      <c r="I72" s="62"/>
      <c r="J72" s="62"/>
    </row>
    <row r="73" spans="1:10" ht="26.4" x14ac:dyDescent="0.25">
      <c r="A73" s="168">
        <v>1</v>
      </c>
      <c r="B73" s="77" t="s">
        <v>33</v>
      </c>
      <c r="C73" s="166"/>
      <c r="D73" s="6"/>
      <c r="E73" s="6" t="s">
        <v>115</v>
      </c>
      <c r="F73" s="97" t="s">
        <v>0</v>
      </c>
      <c r="G73" s="24" t="s">
        <v>0</v>
      </c>
      <c r="H73" s="48"/>
      <c r="I73" s="62"/>
      <c r="J73" s="62"/>
    </row>
    <row r="74" spans="1:10" ht="26.4" x14ac:dyDescent="0.25">
      <c r="A74" s="168">
        <v>1</v>
      </c>
      <c r="B74" s="77" t="s">
        <v>34</v>
      </c>
      <c r="C74" s="166"/>
      <c r="D74" s="6"/>
      <c r="E74" s="6" t="s">
        <v>115</v>
      </c>
      <c r="F74" s="97" t="s">
        <v>0</v>
      </c>
      <c r="G74" s="24" t="s">
        <v>0</v>
      </c>
      <c r="H74" s="48"/>
      <c r="I74" s="62"/>
      <c r="J74" s="62"/>
    </row>
    <row r="75" spans="1:10" ht="26.4" x14ac:dyDescent="0.25">
      <c r="A75" s="168">
        <v>1</v>
      </c>
      <c r="B75" s="77" t="s">
        <v>35</v>
      </c>
      <c r="C75" s="166"/>
      <c r="D75" s="6"/>
      <c r="E75" s="6" t="s">
        <v>115</v>
      </c>
      <c r="F75" s="97" t="s">
        <v>0</v>
      </c>
      <c r="G75" s="24" t="s">
        <v>0</v>
      </c>
      <c r="H75" s="48"/>
      <c r="I75" s="62"/>
      <c r="J75" s="62"/>
    </row>
    <row r="76" spans="1:10" ht="27" hidden="1" thickBot="1" x14ac:dyDescent="0.3">
      <c r="A76" s="169">
        <v>0</v>
      </c>
      <c r="B76" s="157" t="s">
        <v>35</v>
      </c>
      <c r="C76" s="89"/>
      <c r="D76" s="20"/>
      <c r="E76" s="20" t="s">
        <v>115</v>
      </c>
      <c r="F76" s="97" t="s">
        <v>0</v>
      </c>
      <c r="G76" s="49" t="s">
        <v>0</v>
      </c>
      <c r="H76" s="48"/>
      <c r="I76" s="62"/>
      <c r="J76" s="62"/>
    </row>
    <row r="77" spans="1:10" ht="13.8" thickBot="1" x14ac:dyDescent="0.3">
      <c r="A77" s="168">
        <v>1</v>
      </c>
      <c r="B77" s="78" t="s">
        <v>36</v>
      </c>
      <c r="F77" s="99" t="s">
        <v>0</v>
      </c>
      <c r="G77" s="49" t="s">
        <v>0</v>
      </c>
      <c r="H77" s="48"/>
      <c r="I77" s="62"/>
      <c r="J77" s="62"/>
    </row>
    <row r="78" spans="1:10" x14ac:dyDescent="0.25">
      <c r="A78" s="168">
        <v>1</v>
      </c>
      <c r="B78" s="126" t="s">
        <v>0</v>
      </c>
      <c r="C78" s="88"/>
      <c r="E78" s="116" t="s">
        <v>347</v>
      </c>
      <c r="F78" s="136" t="s">
        <v>457</v>
      </c>
      <c r="G78" s="138" t="s">
        <v>404</v>
      </c>
      <c r="H78" s="48"/>
      <c r="I78" s="64" t="s">
        <v>275</v>
      </c>
      <c r="J78" s="64" t="s">
        <v>276</v>
      </c>
    </row>
    <row r="79" spans="1:10" ht="52.8" x14ac:dyDescent="0.25">
      <c r="A79" s="168">
        <v>1</v>
      </c>
      <c r="B79" s="25" t="s">
        <v>0</v>
      </c>
      <c r="E79" s="117" t="s">
        <v>347</v>
      </c>
      <c r="F79" s="136" t="s">
        <v>459</v>
      </c>
      <c r="G79" s="138" t="s">
        <v>404</v>
      </c>
      <c r="H79" s="48"/>
      <c r="I79" s="65" t="s">
        <v>277</v>
      </c>
      <c r="J79" s="65" t="s">
        <v>278</v>
      </c>
    </row>
    <row r="80" spans="1:10" ht="119.4" thickBot="1" x14ac:dyDescent="0.3">
      <c r="A80" s="168">
        <v>1</v>
      </c>
      <c r="B80" s="25" t="s">
        <v>0</v>
      </c>
      <c r="E80" s="118" t="s">
        <v>347</v>
      </c>
      <c r="F80" s="136" t="s">
        <v>458</v>
      </c>
      <c r="G80" s="138" t="s">
        <v>404</v>
      </c>
      <c r="H80" s="58"/>
      <c r="I80" s="64" t="s">
        <v>401</v>
      </c>
      <c r="J80" s="64" t="s">
        <v>464</v>
      </c>
    </row>
    <row r="81" spans="1:10" s="15" customFormat="1" ht="13.8" thickBot="1" x14ac:dyDescent="0.3">
      <c r="A81" s="168">
        <v>1</v>
      </c>
      <c r="B81" s="25" t="s">
        <v>0</v>
      </c>
      <c r="C81" s="96"/>
      <c r="F81" s="97" t="s">
        <v>0</v>
      </c>
      <c r="G81" s="124" t="s">
        <v>0</v>
      </c>
      <c r="H81" s="58"/>
      <c r="I81" s="69"/>
      <c r="J81" s="69"/>
    </row>
    <row r="82" spans="1:10" ht="13.8" thickBot="1" x14ac:dyDescent="0.3">
      <c r="A82" s="168">
        <v>1</v>
      </c>
      <c r="B82" s="80" t="s">
        <v>0</v>
      </c>
      <c r="C82" s="337" t="s">
        <v>38</v>
      </c>
      <c r="D82" s="345"/>
      <c r="E82" s="338"/>
      <c r="F82" s="97" t="s">
        <v>0</v>
      </c>
      <c r="G82" s="49" t="s">
        <v>0</v>
      </c>
      <c r="H82" s="48"/>
      <c r="I82" s="62"/>
      <c r="J82" s="62"/>
    </row>
    <row r="83" spans="1:10" ht="26.4" x14ac:dyDescent="0.25">
      <c r="A83" s="168">
        <v>1</v>
      </c>
      <c r="B83" s="76" t="s">
        <v>7</v>
      </c>
      <c r="C83" s="86" t="s">
        <v>0</v>
      </c>
      <c r="D83" s="28" t="s">
        <v>37</v>
      </c>
      <c r="E83" s="28" t="s">
        <v>56</v>
      </c>
      <c r="F83" s="97" t="s">
        <v>0</v>
      </c>
      <c r="G83" s="49" t="s">
        <v>279</v>
      </c>
      <c r="H83" s="48" t="s">
        <v>251</v>
      </c>
      <c r="I83" s="62"/>
      <c r="J83" s="62"/>
    </row>
    <row r="84" spans="1:10" ht="52.8" x14ac:dyDescent="0.25">
      <c r="A84" s="168">
        <v>1</v>
      </c>
      <c r="B84" s="77" t="s">
        <v>8</v>
      </c>
      <c r="C84" s="151" t="s">
        <v>0</v>
      </c>
      <c r="D84" s="150" t="s">
        <v>57</v>
      </c>
      <c r="E84" s="150" t="s">
        <v>185</v>
      </c>
      <c r="F84" s="97" t="s">
        <v>0</v>
      </c>
      <c r="G84" s="49" t="s">
        <v>227</v>
      </c>
      <c r="H84" s="48" t="s">
        <v>282</v>
      </c>
      <c r="I84" s="62" t="s">
        <v>281</v>
      </c>
      <c r="J84" s="62"/>
    </row>
    <row r="85" spans="1:10" ht="39.6" x14ac:dyDescent="0.25">
      <c r="A85" s="168">
        <v>1</v>
      </c>
      <c r="B85" s="77" t="s">
        <v>9</v>
      </c>
      <c r="C85" s="87">
        <v>1</v>
      </c>
      <c r="D85" s="36" t="s">
        <v>58</v>
      </c>
      <c r="E85" s="36" t="s">
        <v>184</v>
      </c>
      <c r="F85" s="97" t="s">
        <v>0</v>
      </c>
      <c r="G85" s="49" t="s">
        <v>227</v>
      </c>
      <c r="H85" s="48" t="s">
        <v>282</v>
      </c>
      <c r="I85" s="62" t="s">
        <v>281</v>
      </c>
      <c r="J85" s="62"/>
    </row>
    <row r="86" spans="1:10" ht="13.2" customHeight="1" x14ac:dyDescent="0.25">
      <c r="A86" s="168">
        <v>1</v>
      </c>
      <c r="B86" s="77" t="s">
        <v>10</v>
      </c>
      <c r="C86" s="445">
        <v>2</v>
      </c>
      <c r="D86" s="339" t="s">
        <v>62</v>
      </c>
      <c r="E86" s="339" t="s">
        <v>150</v>
      </c>
      <c r="F86" s="97" t="s">
        <v>0</v>
      </c>
      <c r="G86" s="24" t="s">
        <v>226</v>
      </c>
      <c r="H86" s="48"/>
      <c r="I86" s="66" t="s">
        <v>297</v>
      </c>
      <c r="J86" s="62"/>
    </row>
    <row r="87" spans="1:10" x14ac:dyDescent="0.25">
      <c r="A87" s="168">
        <v>1</v>
      </c>
      <c r="B87" s="77" t="s">
        <v>11</v>
      </c>
      <c r="C87" s="446"/>
      <c r="D87" s="339"/>
      <c r="E87" s="339"/>
      <c r="F87" s="97" t="s">
        <v>0</v>
      </c>
      <c r="G87" s="49" t="s">
        <v>0</v>
      </c>
      <c r="H87" s="48"/>
      <c r="I87" s="62"/>
      <c r="J87" s="62"/>
    </row>
    <row r="88" spans="1:10" ht="26.4" x14ac:dyDescent="0.25">
      <c r="A88" s="168">
        <v>1</v>
      </c>
      <c r="B88" s="77" t="s">
        <v>12</v>
      </c>
      <c r="C88" s="151">
        <v>3</v>
      </c>
      <c r="D88" s="150" t="s">
        <v>132</v>
      </c>
      <c r="E88" s="150" t="s">
        <v>151</v>
      </c>
      <c r="F88" s="97" t="s">
        <v>0</v>
      </c>
      <c r="G88" s="49" t="s">
        <v>279</v>
      </c>
      <c r="H88" s="48" t="s">
        <v>298</v>
      </c>
      <c r="I88" s="62"/>
      <c r="J88" s="62"/>
    </row>
    <row r="89" spans="1:10" ht="26.4" x14ac:dyDescent="0.25">
      <c r="A89" s="168">
        <v>1</v>
      </c>
      <c r="B89" s="77" t="s">
        <v>13</v>
      </c>
      <c r="C89" s="237">
        <v>4</v>
      </c>
      <c r="D89" s="230" t="s">
        <v>133</v>
      </c>
      <c r="E89" s="230" t="s">
        <v>152</v>
      </c>
      <c r="F89" s="97">
        <v>1000</v>
      </c>
      <c r="G89" s="125" t="s">
        <v>228</v>
      </c>
      <c r="H89" s="58"/>
      <c r="I89" s="127" t="s">
        <v>402</v>
      </c>
      <c r="J89" s="127" t="s">
        <v>403</v>
      </c>
    </row>
    <row r="90" spans="1:10" ht="13.2" customHeight="1" x14ac:dyDescent="0.25">
      <c r="A90" s="168">
        <v>1</v>
      </c>
      <c r="B90" s="77" t="s">
        <v>14</v>
      </c>
      <c r="C90" s="442">
        <v>5</v>
      </c>
      <c r="D90" s="332" t="s">
        <v>64</v>
      </c>
      <c r="E90" s="332" t="s">
        <v>153</v>
      </c>
      <c r="F90" s="97">
        <v>1001</v>
      </c>
      <c r="G90" s="125" t="s">
        <v>228</v>
      </c>
      <c r="H90" s="48"/>
      <c r="I90" s="67" t="s">
        <v>467</v>
      </c>
      <c r="J90" s="67" t="s">
        <v>284</v>
      </c>
    </row>
    <row r="91" spans="1:10" x14ac:dyDescent="0.25">
      <c r="A91" s="168">
        <v>1</v>
      </c>
      <c r="B91" s="81" t="s">
        <v>15</v>
      </c>
      <c r="C91" s="443"/>
      <c r="D91" s="332"/>
      <c r="E91" s="332"/>
      <c r="F91" s="97" t="s">
        <v>0</v>
      </c>
      <c r="G91" s="49" t="s">
        <v>0</v>
      </c>
      <c r="H91" s="48"/>
      <c r="I91" s="62"/>
      <c r="J91" s="62"/>
    </row>
    <row r="92" spans="1:10" ht="39.6" customHeight="1" x14ac:dyDescent="0.25">
      <c r="A92" s="168">
        <v>1</v>
      </c>
      <c r="B92" s="81" t="s">
        <v>5</v>
      </c>
      <c r="C92" s="442">
        <v>6</v>
      </c>
      <c r="D92" s="332" t="s">
        <v>134</v>
      </c>
      <c r="E92" s="332" t="s">
        <v>154</v>
      </c>
      <c r="F92" s="97">
        <v>1002</v>
      </c>
      <c r="G92" s="137" t="s">
        <v>228</v>
      </c>
      <c r="H92" s="48"/>
      <c r="I92" s="70" t="s">
        <v>348</v>
      </c>
      <c r="J92" s="70" t="s">
        <v>503</v>
      </c>
    </row>
    <row r="93" spans="1:10" x14ac:dyDescent="0.25">
      <c r="A93" s="168">
        <v>1</v>
      </c>
      <c r="B93" s="81" t="s">
        <v>16</v>
      </c>
      <c r="C93" s="443"/>
      <c r="D93" s="334"/>
      <c r="E93" s="334"/>
      <c r="F93" s="97" t="s">
        <v>0</v>
      </c>
      <c r="G93" s="49" t="s">
        <v>0</v>
      </c>
      <c r="H93" s="48"/>
      <c r="I93" s="62"/>
      <c r="J93" s="62"/>
    </row>
    <row r="94" spans="1:10" ht="79.2" customHeight="1" x14ac:dyDescent="0.25">
      <c r="A94" s="242">
        <v>1</v>
      </c>
      <c r="B94" s="155" t="s">
        <v>17</v>
      </c>
      <c r="C94" s="440">
        <v>7</v>
      </c>
      <c r="D94" s="362" t="s">
        <v>135</v>
      </c>
      <c r="E94" s="362" t="s">
        <v>186</v>
      </c>
      <c r="F94" s="97">
        <v>1003</v>
      </c>
      <c r="G94" s="137" t="s">
        <v>228</v>
      </c>
      <c r="H94" s="48" t="s">
        <v>397</v>
      </c>
      <c r="I94" s="70" t="s">
        <v>285</v>
      </c>
      <c r="J94" s="70" t="s">
        <v>286</v>
      </c>
    </row>
    <row r="95" spans="1:10" x14ac:dyDescent="0.25">
      <c r="A95" s="242">
        <v>1</v>
      </c>
      <c r="B95" s="155" t="s">
        <v>18</v>
      </c>
      <c r="C95" s="448"/>
      <c r="D95" s="363"/>
      <c r="E95" s="363"/>
      <c r="F95" s="97" t="s">
        <v>0</v>
      </c>
      <c r="G95" s="49" t="s">
        <v>0</v>
      </c>
      <c r="H95" s="48"/>
      <c r="I95" s="62"/>
      <c r="J95" s="62"/>
    </row>
    <row r="96" spans="1:10" s="26" customFormat="1" ht="26.4" hidden="1" x14ac:dyDescent="0.25">
      <c r="A96" s="169">
        <v>0</v>
      </c>
      <c r="B96" s="172" t="s">
        <v>17</v>
      </c>
      <c r="C96" s="237">
        <v>7</v>
      </c>
      <c r="D96" s="230" t="s">
        <v>66</v>
      </c>
      <c r="E96" s="122" t="s">
        <v>357</v>
      </c>
      <c r="F96" s="97">
        <v>1004</v>
      </c>
      <c r="G96" s="137" t="s">
        <v>228</v>
      </c>
      <c r="H96" s="48"/>
      <c r="I96" s="68" t="s">
        <v>340</v>
      </c>
      <c r="J96" s="68" t="s">
        <v>341</v>
      </c>
    </row>
    <row r="97" spans="1:10" ht="39.6" hidden="1" x14ac:dyDescent="0.25">
      <c r="A97" s="169">
        <v>0</v>
      </c>
      <c r="B97" s="157" t="s">
        <v>18</v>
      </c>
      <c r="C97" s="87">
        <v>8</v>
      </c>
      <c r="D97" s="36" t="s">
        <v>67</v>
      </c>
      <c r="E97" s="36" t="s">
        <v>168</v>
      </c>
      <c r="F97" s="97">
        <v>1005</v>
      </c>
      <c r="G97" s="125" t="s">
        <v>228</v>
      </c>
      <c r="H97" s="48" t="s">
        <v>397</v>
      </c>
      <c r="I97" s="68" t="s">
        <v>289</v>
      </c>
      <c r="J97" s="68" t="s">
        <v>290</v>
      </c>
    </row>
    <row r="98" spans="1:10" ht="26.4" x14ac:dyDescent="0.25">
      <c r="A98" s="168">
        <v>1</v>
      </c>
      <c r="B98" s="81" t="s">
        <v>19</v>
      </c>
      <c r="C98" s="237">
        <v>8</v>
      </c>
      <c r="D98" s="230" t="s">
        <v>136</v>
      </c>
      <c r="E98" s="230" t="s">
        <v>155</v>
      </c>
      <c r="F98" s="97">
        <v>1004</v>
      </c>
      <c r="G98" s="125" t="s">
        <v>228</v>
      </c>
      <c r="H98" s="48"/>
      <c r="I98" s="67" t="s">
        <v>299</v>
      </c>
      <c r="J98" s="67" t="s">
        <v>300</v>
      </c>
    </row>
    <row r="99" spans="1:10" ht="26.4" x14ac:dyDescent="0.25">
      <c r="A99" s="168">
        <v>1</v>
      </c>
      <c r="B99" s="77" t="s">
        <v>20</v>
      </c>
      <c r="C99" s="237">
        <v>9</v>
      </c>
      <c r="D99" s="230" t="s">
        <v>137</v>
      </c>
      <c r="E99" s="230" t="s">
        <v>156</v>
      </c>
      <c r="F99" s="97">
        <v>1005</v>
      </c>
      <c r="G99" s="125" t="s">
        <v>228</v>
      </c>
      <c r="H99" s="48"/>
      <c r="I99" s="67" t="s">
        <v>301</v>
      </c>
      <c r="J99" s="67" t="s">
        <v>302</v>
      </c>
    </row>
    <row r="100" spans="1:10" ht="39.6" x14ac:dyDescent="0.25">
      <c r="A100" s="168">
        <v>1</v>
      </c>
      <c r="B100" s="77" t="s">
        <v>21</v>
      </c>
      <c r="C100" s="237">
        <v>10</v>
      </c>
      <c r="D100" s="230" t="s">
        <v>72</v>
      </c>
      <c r="E100" s="230" t="s">
        <v>157</v>
      </c>
      <c r="F100" s="97">
        <v>1006</v>
      </c>
      <c r="G100" s="125" t="s">
        <v>228</v>
      </c>
      <c r="H100" s="48"/>
      <c r="I100" s="67" t="s">
        <v>303</v>
      </c>
      <c r="J100" s="67" t="s">
        <v>304</v>
      </c>
    </row>
    <row r="101" spans="1:10" ht="13.2" customHeight="1" x14ac:dyDescent="0.25">
      <c r="A101" s="168">
        <v>1</v>
      </c>
      <c r="B101" s="77" t="s">
        <v>22</v>
      </c>
      <c r="C101" s="442">
        <v>11</v>
      </c>
      <c r="D101" s="332" t="s">
        <v>138</v>
      </c>
      <c r="E101" s="332" t="s">
        <v>158</v>
      </c>
      <c r="F101" s="97">
        <v>1007</v>
      </c>
      <c r="G101" s="125" t="s">
        <v>228</v>
      </c>
      <c r="H101" s="48"/>
      <c r="I101" s="68" t="s">
        <v>468</v>
      </c>
      <c r="J101" s="68" t="s">
        <v>305</v>
      </c>
    </row>
    <row r="102" spans="1:10" x14ac:dyDescent="0.25">
      <c r="A102" s="168">
        <v>1</v>
      </c>
      <c r="B102" s="77" t="s">
        <v>23</v>
      </c>
      <c r="C102" s="443"/>
      <c r="D102" s="332"/>
      <c r="E102" s="332"/>
      <c r="F102" s="97" t="s">
        <v>0</v>
      </c>
      <c r="G102" s="49" t="s">
        <v>0</v>
      </c>
      <c r="H102" s="48"/>
      <c r="I102" s="62"/>
      <c r="J102" s="62"/>
    </row>
    <row r="103" spans="1:10" ht="13.2" customHeight="1" x14ac:dyDescent="0.25">
      <c r="A103" s="168">
        <v>1</v>
      </c>
      <c r="B103" s="77" t="s">
        <v>24</v>
      </c>
      <c r="C103" s="442">
        <v>12</v>
      </c>
      <c r="D103" s="332" t="s">
        <v>139</v>
      </c>
      <c r="E103" s="332" t="s">
        <v>159</v>
      </c>
      <c r="F103" s="97">
        <v>1008</v>
      </c>
      <c r="G103" s="137" t="s">
        <v>228</v>
      </c>
      <c r="H103" s="48"/>
      <c r="I103" s="67" t="s">
        <v>469</v>
      </c>
      <c r="J103" s="67" t="s">
        <v>473</v>
      </c>
    </row>
    <row r="104" spans="1:10" x14ac:dyDescent="0.25">
      <c r="A104" s="168">
        <v>1</v>
      </c>
      <c r="B104" s="77" t="s">
        <v>25</v>
      </c>
      <c r="C104" s="443"/>
      <c r="D104" s="334"/>
      <c r="E104" s="334"/>
      <c r="F104" s="97" t="s">
        <v>0</v>
      </c>
      <c r="G104" s="49" t="s">
        <v>0</v>
      </c>
      <c r="H104" s="48"/>
      <c r="I104" s="62"/>
      <c r="J104" s="62"/>
    </row>
    <row r="105" spans="1:10" ht="26.4" x14ac:dyDescent="0.25">
      <c r="A105" s="168">
        <v>1</v>
      </c>
      <c r="B105" s="77" t="s">
        <v>26</v>
      </c>
      <c r="C105" s="237">
        <v>13</v>
      </c>
      <c r="D105" s="230" t="s">
        <v>140</v>
      </c>
      <c r="E105" s="230" t="s">
        <v>160</v>
      </c>
      <c r="F105" s="97">
        <v>1009</v>
      </c>
      <c r="G105" s="125" t="s">
        <v>228</v>
      </c>
      <c r="H105" s="48"/>
      <c r="I105" s="68" t="s">
        <v>307</v>
      </c>
      <c r="J105" s="68" t="s">
        <v>308</v>
      </c>
    </row>
    <row r="106" spans="1:10" ht="26.4" x14ac:dyDescent="0.25">
      <c r="A106" s="168">
        <v>1</v>
      </c>
      <c r="B106" s="77" t="s">
        <v>27</v>
      </c>
      <c r="C106" s="237">
        <v>14</v>
      </c>
      <c r="D106" s="230" t="s">
        <v>141</v>
      </c>
      <c r="E106" s="230" t="s">
        <v>161</v>
      </c>
      <c r="F106" s="97">
        <v>1010</v>
      </c>
      <c r="G106" s="125" t="s">
        <v>228</v>
      </c>
      <c r="H106" s="48"/>
      <c r="I106" s="67" t="s">
        <v>315</v>
      </c>
      <c r="J106" s="67" t="s">
        <v>316</v>
      </c>
    </row>
    <row r="107" spans="1:10" ht="39.6" x14ac:dyDescent="0.25">
      <c r="A107" s="168">
        <v>1</v>
      </c>
      <c r="B107" s="77" t="s">
        <v>28</v>
      </c>
      <c r="C107" s="237">
        <v>15</v>
      </c>
      <c r="D107" s="230" t="s">
        <v>142</v>
      </c>
      <c r="E107" s="230" t="s">
        <v>162</v>
      </c>
      <c r="F107" s="97">
        <v>1011</v>
      </c>
      <c r="G107" s="125" t="s">
        <v>228</v>
      </c>
      <c r="H107" s="48"/>
      <c r="I107" s="67" t="s">
        <v>309</v>
      </c>
      <c r="J107" s="67" t="s">
        <v>310</v>
      </c>
    </row>
    <row r="108" spans="1:10" ht="39.6" x14ac:dyDescent="0.25">
      <c r="A108" s="168">
        <v>1</v>
      </c>
      <c r="B108" s="77" t="s">
        <v>29</v>
      </c>
      <c r="C108" s="237">
        <v>16</v>
      </c>
      <c r="D108" s="230" t="s">
        <v>143</v>
      </c>
      <c r="E108" s="230" t="s">
        <v>163</v>
      </c>
      <c r="F108" s="97">
        <v>1012</v>
      </c>
      <c r="G108" s="125" t="s">
        <v>228</v>
      </c>
      <c r="H108" s="48"/>
      <c r="I108" s="68" t="s">
        <v>317</v>
      </c>
      <c r="J108" s="68" t="s">
        <v>318</v>
      </c>
    </row>
    <row r="109" spans="1:10" ht="52.8" x14ac:dyDescent="0.25">
      <c r="A109" s="168">
        <v>1</v>
      </c>
      <c r="B109" s="77" t="s">
        <v>6</v>
      </c>
      <c r="C109" s="237">
        <v>17</v>
      </c>
      <c r="D109" s="230" t="s">
        <v>144</v>
      </c>
      <c r="E109" s="230" t="s">
        <v>164</v>
      </c>
      <c r="F109" s="97">
        <v>1013</v>
      </c>
      <c r="G109" s="125" t="s">
        <v>228</v>
      </c>
      <c r="H109" s="48"/>
      <c r="I109" s="67" t="s">
        <v>311</v>
      </c>
      <c r="J109" s="67" t="s">
        <v>312</v>
      </c>
    </row>
    <row r="110" spans="1:10" ht="52.8" x14ac:dyDescent="0.25">
      <c r="A110" s="168">
        <v>1</v>
      </c>
      <c r="B110" s="77" t="s">
        <v>30</v>
      </c>
      <c r="C110" s="237">
        <v>18</v>
      </c>
      <c r="D110" s="230" t="s">
        <v>145</v>
      </c>
      <c r="E110" s="230" t="s">
        <v>165</v>
      </c>
      <c r="F110" s="97">
        <v>1014</v>
      </c>
      <c r="G110" s="137" t="s">
        <v>228</v>
      </c>
      <c r="H110" s="48"/>
      <c r="I110" s="67" t="s">
        <v>319</v>
      </c>
      <c r="J110" s="67" t="s">
        <v>320</v>
      </c>
    </row>
    <row r="111" spans="1:10" ht="26.4" x14ac:dyDescent="0.25">
      <c r="A111" s="168">
        <v>1</v>
      </c>
      <c r="B111" s="77" t="s">
        <v>31</v>
      </c>
      <c r="C111" s="87">
        <v>19</v>
      </c>
      <c r="D111" s="36" t="s">
        <v>146</v>
      </c>
      <c r="E111" s="36" t="s">
        <v>166</v>
      </c>
      <c r="F111" s="97">
        <v>1015</v>
      </c>
      <c r="G111" s="125" t="s">
        <v>228</v>
      </c>
      <c r="H111" s="48" t="s">
        <v>397</v>
      </c>
      <c r="I111" s="67" t="s">
        <v>313</v>
      </c>
      <c r="J111" s="67" t="s">
        <v>314</v>
      </c>
    </row>
    <row r="112" spans="1:10" ht="26.4" x14ac:dyDescent="0.25">
      <c r="A112" s="168">
        <v>1</v>
      </c>
      <c r="B112" s="77" t="s">
        <v>32</v>
      </c>
      <c r="C112" s="87">
        <v>20</v>
      </c>
      <c r="D112" s="36" t="s">
        <v>147</v>
      </c>
      <c r="E112" s="36" t="s">
        <v>167</v>
      </c>
      <c r="F112" s="97">
        <v>1016</v>
      </c>
      <c r="G112" s="125" t="s">
        <v>228</v>
      </c>
      <c r="H112" s="48" t="s">
        <v>397</v>
      </c>
      <c r="I112" s="68" t="s">
        <v>321</v>
      </c>
      <c r="J112" s="68" t="s">
        <v>322</v>
      </c>
    </row>
    <row r="113" spans="1:10" ht="39.6" x14ac:dyDescent="0.25">
      <c r="A113" s="174">
        <v>1</v>
      </c>
      <c r="B113" s="156" t="s">
        <v>33</v>
      </c>
      <c r="C113" s="87">
        <v>21</v>
      </c>
      <c r="D113" s="36" t="s">
        <v>67</v>
      </c>
      <c r="E113" s="36" t="s">
        <v>168</v>
      </c>
      <c r="F113" s="97">
        <v>1017</v>
      </c>
      <c r="G113" s="125" t="s">
        <v>228</v>
      </c>
      <c r="H113" s="48" t="s">
        <v>397</v>
      </c>
      <c r="I113" s="68" t="s">
        <v>289</v>
      </c>
      <c r="J113" s="68" t="s">
        <v>290</v>
      </c>
    </row>
    <row r="114" spans="1:10" ht="26.4" hidden="1" x14ac:dyDescent="0.25">
      <c r="A114" s="169">
        <v>0</v>
      </c>
      <c r="B114" s="157" t="s">
        <v>33</v>
      </c>
      <c r="C114" s="87">
        <v>22</v>
      </c>
      <c r="D114" s="36" t="s">
        <v>148</v>
      </c>
      <c r="E114" s="36" t="s">
        <v>169</v>
      </c>
      <c r="F114" s="97">
        <v>1019</v>
      </c>
      <c r="G114" s="125" t="s">
        <v>228</v>
      </c>
      <c r="H114" s="48" t="s">
        <v>397</v>
      </c>
      <c r="I114" s="68" t="s">
        <v>323</v>
      </c>
      <c r="J114" s="68" t="s">
        <v>324</v>
      </c>
    </row>
    <row r="115" spans="1:10" ht="26.4" customHeight="1" x14ac:dyDescent="0.25">
      <c r="A115" s="168">
        <v>1</v>
      </c>
      <c r="B115" s="77" t="s">
        <v>34</v>
      </c>
      <c r="C115" s="440">
        <v>22</v>
      </c>
      <c r="D115" s="333" t="s">
        <v>149</v>
      </c>
      <c r="E115" s="333" t="s">
        <v>170</v>
      </c>
      <c r="F115" s="97">
        <v>1018</v>
      </c>
      <c r="G115" s="125" t="s">
        <v>228</v>
      </c>
      <c r="H115" s="48" t="s">
        <v>397</v>
      </c>
      <c r="I115" s="68" t="s">
        <v>325</v>
      </c>
      <c r="J115" s="68" t="s">
        <v>326</v>
      </c>
    </row>
    <row r="116" spans="1:10" ht="13.8" thickBot="1" x14ac:dyDescent="0.3">
      <c r="A116" s="168">
        <v>1</v>
      </c>
      <c r="B116" s="77" t="s">
        <v>35</v>
      </c>
      <c r="C116" s="441"/>
      <c r="D116" s="371"/>
      <c r="E116" s="371"/>
      <c r="F116" s="97" t="s">
        <v>0</v>
      </c>
      <c r="G116" s="49" t="s">
        <v>0</v>
      </c>
      <c r="H116" s="48"/>
      <c r="I116" s="62"/>
      <c r="J116" s="62"/>
    </row>
    <row r="117" spans="1:10" ht="13.8" thickBot="1" x14ac:dyDescent="0.3">
      <c r="A117" s="168">
        <v>1</v>
      </c>
      <c r="B117" s="78" t="s">
        <v>36</v>
      </c>
      <c r="F117" s="99" t="s">
        <v>0</v>
      </c>
      <c r="G117" s="49" t="s">
        <v>0</v>
      </c>
      <c r="H117" s="48"/>
      <c r="I117" s="62"/>
      <c r="J117" s="62"/>
    </row>
    <row r="118" spans="1:10" ht="13.8" thickBot="1" x14ac:dyDescent="0.3">
      <c r="A118" s="168">
        <v>1</v>
      </c>
      <c r="B118" s="82" t="s">
        <v>0</v>
      </c>
      <c r="F118" s="99" t="s">
        <v>0</v>
      </c>
      <c r="G118" s="49" t="s">
        <v>0</v>
      </c>
      <c r="H118" s="48"/>
      <c r="I118" s="62"/>
      <c r="J118" s="62"/>
    </row>
    <row r="119" spans="1:10" ht="13.8" thickBot="1" x14ac:dyDescent="0.3">
      <c r="A119" s="168">
        <v>1</v>
      </c>
      <c r="B119" s="82" t="s">
        <v>0</v>
      </c>
      <c r="C119" s="337" t="s">
        <v>40</v>
      </c>
      <c r="D119" s="345"/>
      <c r="E119" s="338"/>
      <c r="F119" s="97" t="s">
        <v>0</v>
      </c>
      <c r="G119" s="49" t="s">
        <v>0</v>
      </c>
      <c r="H119" s="48"/>
      <c r="I119" s="62"/>
      <c r="J119" s="62"/>
    </row>
    <row r="120" spans="1:10" ht="26.4" x14ac:dyDescent="0.25">
      <c r="A120" s="168">
        <v>1</v>
      </c>
      <c r="B120" s="76" t="s">
        <v>7</v>
      </c>
      <c r="C120" s="86" t="s">
        <v>0</v>
      </c>
      <c r="D120" s="28" t="s">
        <v>37</v>
      </c>
      <c r="E120" s="28" t="s">
        <v>56</v>
      </c>
      <c r="F120" s="97" t="s">
        <v>0</v>
      </c>
      <c r="G120" s="49" t="s">
        <v>279</v>
      </c>
      <c r="H120" s="48" t="s">
        <v>251</v>
      </c>
      <c r="I120" s="62"/>
      <c r="J120" s="62"/>
    </row>
    <row r="121" spans="1:10" ht="52.8" x14ac:dyDescent="0.25">
      <c r="A121" s="168">
        <v>1</v>
      </c>
      <c r="B121" s="77" t="s">
        <v>8</v>
      </c>
      <c r="C121" s="151" t="s">
        <v>0</v>
      </c>
      <c r="D121" s="150" t="s">
        <v>57</v>
      </c>
      <c r="E121" s="150" t="s">
        <v>187</v>
      </c>
      <c r="F121" s="97" t="s">
        <v>0</v>
      </c>
      <c r="G121" s="49" t="s">
        <v>279</v>
      </c>
      <c r="H121" s="48" t="s">
        <v>251</v>
      </c>
      <c r="I121" s="62"/>
      <c r="J121" s="62"/>
    </row>
    <row r="122" spans="1:10" ht="26.4" x14ac:dyDescent="0.25">
      <c r="A122" s="174">
        <v>1</v>
      </c>
      <c r="B122" s="156" t="s">
        <v>9</v>
      </c>
      <c r="C122" s="87">
        <v>1</v>
      </c>
      <c r="D122" s="36" t="s">
        <v>148</v>
      </c>
      <c r="E122" s="36" t="s">
        <v>169</v>
      </c>
      <c r="F122" s="97">
        <v>1019</v>
      </c>
      <c r="G122" s="125" t="s">
        <v>228</v>
      </c>
      <c r="H122" s="48" t="s">
        <v>397</v>
      </c>
      <c r="I122" s="68" t="s">
        <v>323</v>
      </c>
      <c r="J122" s="68" t="s">
        <v>324</v>
      </c>
    </row>
    <row r="123" spans="1:10" ht="13.2" customHeight="1" x14ac:dyDescent="0.25">
      <c r="A123" s="168">
        <v>1</v>
      </c>
      <c r="B123" s="77" t="s">
        <v>10</v>
      </c>
      <c r="C123" s="416">
        <v>2</v>
      </c>
      <c r="D123" s="353" t="s">
        <v>112</v>
      </c>
      <c r="E123" s="353" t="s">
        <v>188</v>
      </c>
      <c r="F123" s="97" t="s">
        <v>0</v>
      </c>
      <c r="G123" s="49" t="s">
        <v>227</v>
      </c>
      <c r="H123" s="48"/>
      <c r="I123" s="62" t="s">
        <v>327</v>
      </c>
      <c r="J123" s="62"/>
    </row>
    <row r="124" spans="1:10" x14ac:dyDescent="0.25">
      <c r="A124" s="168">
        <v>1</v>
      </c>
      <c r="B124" s="77" t="s">
        <v>11</v>
      </c>
      <c r="C124" s="416"/>
      <c r="D124" s="353"/>
      <c r="E124" s="353"/>
      <c r="F124" s="97" t="s">
        <v>0</v>
      </c>
      <c r="G124" s="49" t="s">
        <v>0</v>
      </c>
      <c r="H124" s="48"/>
      <c r="I124" s="62"/>
      <c r="J124" s="62"/>
    </row>
    <row r="125" spans="1:10" x14ac:dyDescent="0.25">
      <c r="A125" s="168">
        <v>1</v>
      </c>
      <c r="B125" s="77" t="s">
        <v>12</v>
      </c>
      <c r="C125" s="416"/>
      <c r="D125" s="353"/>
      <c r="E125" s="353"/>
      <c r="F125" s="97" t="s">
        <v>0</v>
      </c>
      <c r="G125" s="49" t="s">
        <v>0</v>
      </c>
      <c r="H125" s="48"/>
      <c r="I125" s="62"/>
      <c r="J125" s="62"/>
    </row>
    <row r="126" spans="1:10" x14ac:dyDescent="0.25">
      <c r="A126" s="168">
        <v>1</v>
      </c>
      <c r="B126" s="77" t="s">
        <v>13</v>
      </c>
      <c r="C126" s="416"/>
      <c r="D126" s="353"/>
      <c r="E126" s="353"/>
      <c r="F126" s="97" t="s">
        <v>0</v>
      </c>
      <c r="G126" s="49" t="s">
        <v>0</v>
      </c>
      <c r="H126" s="48"/>
      <c r="I126" s="62"/>
      <c r="J126" s="62"/>
    </row>
    <row r="127" spans="1:10" ht="13.2" customHeight="1" x14ac:dyDescent="0.25">
      <c r="A127" s="174">
        <v>1</v>
      </c>
      <c r="B127" s="156" t="s">
        <v>14</v>
      </c>
      <c r="C127" s="416">
        <v>3</v>
      </c>
      <c r="D127" s="327" t="s">
        <v>171</v>
      </c>
      <c r="E127" s="327" t="s">
        <v>189</v>
      </c>
      <c r="F127" s="97" t="s">
        <v>0</v>
      </c>
      <c r="G127" s="49" t="s">
        <v>227</v>
      </c>
      <c r="H127" s="48" t="s">
        <v>502</v>
      </c>
      <c r="I127" s="62" t="s">
        <v>328</v>
      </c>
      <c r="J127" s="62"/>
    </row>
    <row r="128" spans="1:10" x14ac:dyDescent="0.25">
      <c r="A128" s="174">
        <v>1</v>
      </c>
      <c r="B128" s="156" t="s">
        <v>15</v>
      </c>
      <c r="C128" s="416"/>
      <c r="D128" s="327"/>
      <c r="E128" s="327"/>
      <c r="F128" s="97" t="s">
        <v>0</v>
      </c>
      <c r="G128" s="49" t="s">
        <v>0</v>
      </c>
      <c r="H128" s="48"/>
      <c r="I128" s="62"/>
      <c r="J128" s="62"/>
    </row>
    <row r="129" spans="1:10" ht="39.6" hidden="1" x14ac:dyDescent="0.25">
      <c r="A129" s="169">
        <v>0</v>
      </c>
      <c r="B129" s="157" t="s">
        <v>13</v>
      </c>
      <c r="C129" s="237">
        <v>3</v>
      </c>
      <c r="D129" s="182" t="s">
        <v>481</v>
      </c>
      <c r="E129" s="182" t="s">
        <v>482</v>
      </c>
      <c r="F129" s="97">
        <v>1021</v>
      </c>
      <c r="G129" s="137" t="s">
        <v>228</v>
      </c>
      <c r="H129" s="48"/>
      <c r="I129" s="68" t="s">
        <v>532</v>
      </c>
      <c r="J129" s="68" t="s">
        <v>533</v>
      </c>
    </row>
    <row r="130" spans="1:10" ht="39.6" hidden="1" x14ac:dyDescent="0.25">
      <c r="A130" s="169">
        <v>0</v>
      </c>
      <c r="B130" s="157" t="s">
        <v>14</v>
      </c>
      <c r="C130" s="237">
        <v>4</v>
      </c>
      <c r="D130" s="182" t="s">
        <v>483</v>
      </c>
      <c r="E130" s="182" t="s">
        <v>484</v>
      </c>
      <c r="F130" s="97">
        <v>1022</v>
      </c>
      <c r="G130" s="137" t="s">
        <v>228</v>
      </c>
      <c r="H130" s="48"/>
      <c r="I130" s="67" t="s">
        <v>534</v>
      </c>
      <c r="J130" s="67" t="s">
        <v>535</v>
      </c>
    </row>
    <row r="131" spans="1:10" ht="26.4" hidden="1" x14ac:dyDescent="0.25">
      <c r="A131" s="169">
        <v>0</v>
      </c>
      <c r="B131" s="157" t="s">
        <v>15</v>
      </c>
      <c r="C131" s="237">
        <v>5</v>
      </c>
      <c r="D131" s="119" t="s">
        <v>172</v>
      </c>
      <c r="E131" s="119" t="s">
        <v>190</v>
      </c>
      <c r="F131" s="97">
        <v>1023</v>
      </c>
      <c r="G131" s="137" t="s">
        <v>228</v>
      </c>
      <c r="H131" s="48"/>
      <c r="I131" s="68" t="s">
        <v>329</v>
      </c>
      <c r="J131" s="68" t="s">
        <v>330</v>
      </c>
    </row>
    <row r="132" spans="1:10" x14ac:dyDescent="0.25">
      <c r="A132" s="184">
        <v>1</v>
      </c>
      <c r="B132" s="77" t="s">
        <v>5</v>
      </c>
      <c r="C132" s="418">
        <v>4</v>
      </c>
      <c r="D132" s="332" t="s">
        <v>173</v>
      </c>
      <c r="E132" s="332" t="s">
        <v>1</v>
      </c>
      <c r="F132" s="97">
        <v>1020</v>
      </c>
      <c r="G132" s="137" t="s">
        <v>228</v>
      </c>
      <c r="H132" s="48"/>
      <c r="I132" s="67" t="s">
        <v>331</v>
      </c>
      <c r="J132" s="67" t="s">
        <v>332</v>
      </c>
    </row>
    <row r="133" spans="1:10" x14ac:dyDescent="0.25">
      <c r="A133" s="168">
        <v>1</v>
      </c>
      <c r="B133" s="77" t="s">
        <v>16</v>
      </c>
      <c r="C133" s="418"/>
      <c r="D133" s="332"/>
      <c r="E133" s="332"/>
      <c r="F133" s="97" t="s">
        <v>0</v>
      </c>
      <c r="G133" s="54" t="s">
        <v>0</v>
      </c>
      <c r="H133" s="48"/>
      <c r="I133" s="62"/>
      <c r="J133" s="62"/>
    </row>
    <row r="134" spans="1:10" x14ac:dyDescent="0.25">
      <c r="A134" s="168">
        <v>1</v>
      </c>
      <c r="B134" s="77" t="s">
        <v>17</v>
      </c>
      <c r="C134" s="416">
        <v>5</v>
      </c>
      <c r="D134" s="327" t="s">
        <v>174</v>
      </c>
      <c r="E134" s="327" t="s">
        <v>191</v>
      </c>
      <c r="F134" s="97" t="s">
        <v>0</v>
      </c>
      <c r="G134" s="54" t="s">
        <v>227</v>
      </c>
      <c r="H134" s="48"/>
      <c r="I134" s="62" t="s">
        <v>333</v>
      </c>
      <c r="J134" s="62"/>
    </row>
    <row r="135" spans="1:10" x14ac:dyDescent="0.25">
      <c r="A135" s="168">
        <v>1</v>
      </c>
      <c r="B135" s="77" t="s">
        <v>18</v>
      </c>
      <c r="C135" s="416"/>
      <c r="D135" s="327"/>
      <c r="E135" s="327"/>
      <c r="F135" s="97" t="s">
        <v>0</v>
      </c>
      <c r="G135" s="54" t="s">
        <v>0</v>
      </c>
      <c r="H135" s="48"/>
      <c r="I135" s="62"/>
      <c r="J135" s="62"/>
    </row>
    <row r="136" spans="1:10" x14ac:dyDescent="0.25">
      <c r="A136" s="168">
        <v>1</v>
      </c>
      <c r="B136" s="77" t="s">
        <v>19</v>
      </c>
      <c r="C136" s="416">
        <v>6</v>
      </c>
      <c r="D136" s="327" t="s">
        <v>175</v>
      </c>
      <c r="E136" s="327" t="s">
        <v>192</v>
      </c>
      <c r="F136" s="97" t="s">
        <v>0</v>
      </c>
      <c r="G136" s="54" t="s">
        <v>227</v>
      </c>
      <c r="H136" s="48"/>
      <c r="I136" s="62" t="s">
        <v>333</v>
      </c>
      <c r="J136" s="62"/>
    </row>
    <row r="137" spans="1:10" x14ac:dyDescent="0.25">
      <c r="A137" s="168">
        <v>1</v>
      </c>
      <c r="B137" s="77" t="s">
        <v>20</v>
      </c>
      <c r="C137" s="416"/>
      <c r="D137" s="327"/>
      <c r="E137" s="327"/>
      <c r="F137" s="97" t="s">
        <v>0</v>
      </c>
      <c r="G137" s="54" t="s">
        <v>0</v>
      </c>
      <c r="H137" s="1"/>
      <c r="I137" s="62"/>
      <c r="J137" s="62"/>
    </row>
    <row r="138" spans="1:10" ht="13.2" customHeight="1" x14ac:dyDescent="0.25">
      <c r="A138" s="168">
        <v>1</v>
      </c>
      <c r="B138" s="77" t="s">
        <v>21</v>
      </c>
      <c r="C138" s="416">
        <v>7</v>
      </c>
      <c r="D138" s="327" t="s">
        <v>176</v>
      </c>
      <c r="E138" s="327" t="s">
        <v>193</v>
      </c>
      <c r="F138" s="97" t="s">
        <v>0</v>
      </c>
      <c r="G138" s="54" t="s">
        <v>227</v>
      </c>
      <c r="H138" s="1"/>
      <c r="I138" s="62" t="s">
        <v>405</v>
      </c>
      <c r="J138" s="62"/>
    </row>
    <row r="139" spans="1:10" x14ac:dyDescent="0.25">
      <c r="A139" s="168">
        <v>1</v>
      </c>
      <c r="B139" s="77" t="s">
        <v>22</v>
      </c>
      <c r="C139" s="416"/>
      <c r="D139" s="327"/>
      <c r="E139" s="327"/>
      <c r="F139" s="97" t="s">
        <v>0</v>
      </c>
      <c r="G139" s="54" t="s">
        <v>0</v>
      </c>
      <c r="H139" s="1"/>
      <c r="I139" s="62"/>
      <c r="J139" s="62"/>
    </row>
    <row r="140" spans="1:10" ht="13.2" customHeight="1" x14ac:dyDescent="0.25">
      <c r="A140" s="168">
        <v>1</v>
      </c>
      <c r="B140" s="77" t="s">
        <v>23</v>
      </c>
      <c r="C140" s="416">
        <v>8</v>
      </c>
      <c r="D140" s="327" t="s">
        <v>177</v>
      </c>
      <c r="E140" s="327" t="s">
        <v>194</v>
      </c>
      <c r="F140" s="97" t="s">
        <v>0</v>
      </c>
      <c r="G140" s="54" t="s">
        <v>227</v>
      </c>
      <c r="H140" s="1"/>
      <c r="I140" s="62" t="s">
        <v>405</v>
      </c>
      <c r="J140" s="62"/>
    </row>
    <row r="141" spans="1:10" x14ac:dyDescent="0.25">
      <c r="A141" s="168">
        <v>1</v>
      </c>
      <c r="B141" s="77" t="s">
        <v>24</v>
      </c>
      <c r="C141" s="416"/>
      <c r="D141" s="327"/>
      <c r="E141" s="327"/>
      <c r="F141" s="97" t="s">
        <v>0</v>
      </c>
      <c r="G141" s="54" t="s">
        <v>0</v>
      </c>
      <c r="H141" s="1"/>
      <c r="I141" s="62"/>
      <c r="J141" s="62"/>
    </row>
    <row r="142" spans="1:10" ht="13.2" customHeight="1" x14ac:dyDescent="0.25">
      <c r="A142" s="168">
        <v>1</v>
      </c>
      <c r="B142" s="77" t="s">
        <v>25</v>
      </c>
      <c r="C142" s="416">
        <v>9</v>
      </c>
      <c r="D142" s="327" t="s">
        <v>178</v>
      </c>
      <c r="E142" s="327" t="s">
        <v>195</v>
      </c>
      <c r="F142" s="97" t="s">
        <v>0</v>
      </c>
      <c r="G142" s="54" t="s">
        <v>227</v>
      </c>
      <c r="H142" s="1"/>
      <c r="I142" s="62" t="s">
        <v>334</v>
      </c>
      <c r="J142" s="62"/>
    </row>
    <row r="143" spans="1:10" x14ac:dyDescent="0.25">
      <c r="A143" s="168">
        <v>1</v>
      </c>
      <c r="B143" s="77" t="s">
        <v>26</v>
      </c>
      <c r="C143" s="416"/>
      <c r="D143" s="327"/>
      <c r="E143" s="327"/>
      <c r="F143" s="97" t="s">
        <v>0</v>
      </c>
      <c r="G143" s="54" t="s">
        <v>0</v>
      </c>
      <c r="H143" s="1"/>
      <c r="I143" s="62"/>
      <c r="J143" s="62"/>
    </row>
    <row r="144" spans="1:10" ht="13.2" customHeight="1" x14ac:dyDescent="0.25">
      <c r="A144" s="168">
        <v>1</v>
      </c>
      <c r="B144" s="77" t="s">
        <v>27</v>
      </c>
      <c r="C144" s="416">
        <v>10</v>
      </c>
      <c r="D144" s="327" t="s">
        <v>179</v>
      </c>
      <c r="E144" s="327" t="s">
        <v>196</v>
      </c>
      <c r="F144" s="97" t="s">
        <v>0</v>
      </c>
      <c r="G144" s="54" t="s">
        <v>227</v>
      </c>
      <c r="H144" s="1"/>
      <c r="I144" s="62" t="s">
        <v>406</v>
      </c>
      <c r="J144" s="62"/>
    </row>
    <row r="145" spans="1:10" x14ac:dyDescent="0.25">
      <c r="A145" s="168">
        <v>1</v>
      </c>
      <c r="B145" s="77" t="s">
        <v>28</v>
      </c>
      <c r="C145" s="416"/>
      <c r="D145" s="327"/>
      <c r="E145" s="327"/>
      <c r="F145" s="97" t="s">
        <v>0</v>
      </c>
      <c r="G145" s="54" t="s">
        <v>0</v>
      </c>
      <c r="H145" s="1"/>
      <c r="I145" s="62"/>
      <c r="J145" s="62"/>
    </row>
    <row r="146" spans="1:10" ht="13.2" customHeight="1" x14ac:dyDescent="0.25">
      <c r="A146" s="168">
        <v>1</v>
      </c>
      <c r="B146" s="77" t="s">
        <v>29</v>
      </c>
      <c r="C146" s="416">
        <v>11</v>
      </c>
      <c r="D146" s="327" t="s">
        <v>180</v>
      </c>
      <c r="E146" s="327" t="s">
        <v>197</v>
      </c>
      <c r="F146" s="97" t="s">
        <v>0</v>
      </c>
      <c r="G146" s="54" t="s">
        <v>227</v>
      </c>
      <c r="H146" s="1"/>
      <c r="I146" s="62" t="s">
        <v>335</v>
      </c>
      <c r="J146" s="62"/>
    </row>
    <row r="147" spans="1:10" x14ac:dyDescent="0.25">
      <c r="A147" s="168">
        <v>1</v>
      </c>
      <c r="B147" s="77" t="s">
        <v>6</v>
      </c>
      <c r="C147" s="416"/>
      <c r="D147" s="327"/>
      <c r="E147" s="327"/>
      <c r="F147" s="97" t="s">
        <v>0</v>
      </c>
      <c r="G147" s="54" t="s">
        <v>0</v>
      </c>
      <c r="H147" s="1"/>
      <c r="I147" s="62"/>
      <c r="J147" s="62"/>
    </row>
    <row r="148" spans="1:10" ht="13.2" customHeight="1" x14ac:dyDescent="0.25">
      <c r="A148" s="168">
        <v>1</v>
      </c>
      <c r="B148" s="77" t="s">
        <v>30</v>
      </c>
      <c r="C148" s="416">
        <v>12</v>
      </c>
      <c r="D148" s="327" t="s">
        <v>181</v>
      </c>
      <c r="E148" s="327" t="s">
        <v>198</v>
      </c>
      <c r="F148" s="97" t="s">
        <v>0</v>
      </c>
      <c r="G148" s="54" t="s">
        <v>227</v>
      </c>
      <c r="H148" s="1"/>
      <c r="I148" s="62" t="s">
        <v>407</v>
      </c>
      <c r="J148" s="62"/>
    </row>
    <row r="149" spans="1:10" x14ac:dyDescent="0.25">
      <c r="A149" s="168">
        <v>1</v>
      </c>
      <c r="B149" s="77" t="s">
        <v>31</v>
      </c>
      <c r="C149" s="416"/>
      <c r="D149" s="327"/>
      <c r="E149" s="327"/>
      <c r="F149" s="97" t="s">
        <v>0</v>
      </c>
      <c r="G149" s="54" t="s">
        <v>0</v>
      </c>
      <c r="H149" s="1"/>
      <c r="I149" s="62"/>
      <c r="J149" s="62"/>
    </row>
    <row r="150" spans="1:10" x14ac:dyDescent="0.25">
      <c r="A150" s="168">
        <v>1</v>
      </c>
      <c r="B150" s="77" t="s">
        <v>32</v>
      </c>
      <c r="C150" s="416">
        <v>13</v>
      </c>
      <c r="D150" s="327" t="s">
        <v>182</v>
      </c>
      <c r="E150" s="327" t="s">
        <v>199</v>
      </c>
      <c r="F150" s="97" t="s">
        <v>0</v>
      </c>
      <c r="G150" s="54" t="s">
        <v>227</v>
      </c>
      <c r="H150" s="48"/>
      <c r="I150" s="62" t="s">
        <v>334</v>
      </c>
      <c r="J150" s="62"/>
    </row>
    <row r="151" spans="1:10" x14ac:dyDescent="0.25">
      <c r="A151" s="168">
        <v>1</v>
      </c>
      <c r="B151" s="77" t="s">
        <v>33</v>
      </c>
      <c r="C151" s="416"/>
      <c r="D151" s="327"/>
      <c r="E151" s="327"/>
      <c r="F151" s="97" t="s">
        <v>0</v>
      </c>
      <c r="G151" s="54" t="s">
        <v>0</v>
      </c>
      <c r="H151" s="1"/>
      <c r="I151" s="62"/>
      <c r="J151" s="62"/>
    </row>
    <row r="152" spans="1:10" x14ac:dyDescent="0.25">
      <c r="A152" s="168">
        <v>1</v>
      </c>
      <c r="B152" s="77" t="s">
        <v>34</v>
      </c>
      <c r="C152" s="416">
        <v>14</v>
      </c>
      <c r="D152" s="327" t="s">
        <v>183</v>
      </c>
      <c r="E152" s="327" t="s">
        <v>200</v>
      </c>
      <c r="F152" s="97" t="s">
        <v>0</v>
      </c>
      <c r="G152" s="54" t="s">
        <v>227</v>
      </c>
      <c r="H152" s="48"/>
      <c r="I152" s="62" t="s">
        <v>335</v>
      </c>
      <c r="J152" s="62"/>
    </row>
    <row r="153" spans="1:10" ht="13.8" thickBot="1" x14ac:dyDescent="0.3">
      <c r="A153" s="168">
        <v>1</v>
      </c>
      <c r="B153" s="77" t="s">
        <v>35</v>
      </c>
      <c r="C153" s="439"/>
      <c r="D153" s="352"/>
      <c r="E153" s="352"/>
      <c r="F153" s="97" t="s">
        <v>0</v>
      </c>
      <c r="G153" s="54" t="s">
        <v>0</v>
      </c>
      <c r="H153" s="1"/>
      <c r="I153" s="62"/>
      <c r="J153" s="62"/>
    </row>
    <row r="154" spans="1:10" ht="13.8" thickBot="1" x14ac:dyDescent="0.3">
      <c r="A154" s="168">
        <v>1</v>
      </c>
      <c r="B154" s="78" t="s">
        <v>36</v>
      </c>
      <c r="F154" s="99" t="s">
        <v>0</v>
      </c>
      <c r="G154" s="54" t="s">
        <v>0</v>
      </c>
      <c r="H154" s="48"/>
      <c r="I154" s="62"/>
      <c r="J154" s="62"/>
    </row>
    <row r="155" spans="1:10" ht="13.8" thickBot="1" x14ac:dyDescent="0.3">
      <c r="A155" s="168">
        <v>1</v>
      </c>
      <c r="B155" s="82" t="s">
        <v>0</v>
      </c>
      <c r="F155" s="99" t="s">
        <v>0</v>
      </c>
      <c r="G155" s="54" t="s">
        <v>0</v>
      </c>
      <c r="H155" s="48"/>
      <c r="I155" s="62"/>
      <c r="J155" s="62"/>
    </row>
    <row r="156" spans="1:10" ht="13.8" thickBot="1" x14ac:dyDescent="0.3">
      <c r="A156" s="168">
        <v>1</v>
      </c>
      <c r="B156" s="82" t="s">
        <v>0</v>
      </c>
      <c r="C156" s="337" t="s">
        <v>41</v>
      </c>
      <c r="D156" s="345"/>
      <c r="E156" s="338"/>
      <c r="F156" s="97" t="s">
        <v>0</v>
      </c>
      <c r="G156" s="49" t="s">
        <v>0</v>
      </c>
      <c r="H156" s="48"/>
      <c r="I156" s="62"/>
      <c r="J156" s="62"/>
    </row>
    <row r="157" spans="1:10" ht="26.4" x14ac:dyDescent="0.25">
      <c r="A157" s="168">
        <v>1</v>
      </c>
      <c r="B157" s="76" t="s">
        <v>7</v>
      </c>
      <c r="C157" s="86" t="s">
        <v>0</v>
      </c>
      <c r="D157" s="28" t="s">
        <v>37</v>
      </c>
      <c r="E157" s="28" t="s">
        <v>56</v>
      </c>
      <c r="F157" s="97" t="s">
        <v>0</v>
      </c>
      <c r="G157" s="49" t="s">
        <v>279</v>
      </c>
      <c r="H157" s="48" t="s">
        <v>251</v>
      </c>
      <c r="I157" s="62"/>
      <c r="J157" s="62"/>
    </row>
    <row r="158" spans="1:10" ht="52.8" x14ac:dyDescent="0.25">
      <c r="A158" s="168">
        <v>1</v>
      </c>
      <c r="B158" s="77" t="s">
        <v>8</v>
      </c>
      <c r="C158" s="151" t="s">
        <v>0</v>
      </c>
      <c r="D158" s="150" t="s">
        <v>57</v>
      </c>
      <c r="E158" s="150" t="s">
        <v>201</v>
      </c>
      <c r="F158" s="97" t="s">
        <v>0</v>
      </c>
      <c r="G158" s="49" t="s">
        <v>279</v>
      </c>
      <c r="H158" s="48" t="s">
        <v>251</v>
      </c>
      <c r="I158" s="62"/>
      <c r="J158" s="62"/>
    </row>
    <row r="159" spans="1:10" ht="13.2" customHeight="1" x14ac:dyDescent="0.25">
      <c r="A159" s="168">
        <v>1</v>
      </c>
      <c r="B159" s="77" t="s">
        <v>9</v>
      </c>
      <c r="C159" s="416">
        <v>1</v>
      </c>
      <c r="D159" s="327" t="s">
        <v>202</v>
      </c>
      <c r="E159" s="327" t="s">
        <v>374</v>
      </c>
      <c r="F159" s="97" t="s">
        <v>0</v>
      </c>
      <c r="G159" s="54" t="s">
        <v>227</v>
      </c>
      <c r="H159" s="48"/>
      <c r="I159" s="62" t="s">
        <v>336</v>
      </c>
      <c r="J159" s="62"/>
    </row>
    <row r="160" spans="1:10" x14ac:dyDescent="0.25">
      <c r="A160" s="168">
        <v>1</v>
      </c>
      <c r="B160" s="77" t="s">
        <v>10</v>
      </c>
      <c r="C160" s="433"/>
      <c r="D160" s="335"/>
      <c r="E160" s="335"/>
      <c r="F160" s="97" t="s">
        <v>0</v>
      </c>
      <c r="G160" s="49" t="s">
        <v>0</v>
      </c>
      <c r="H160" s="48"/>
      <c r="I160" s="62"/>
      <c r="J160" s="62"/>
    </row>
    <row r="161" spans="1:10" x14ac:dyDescent="0.25">
      <c r="A161" s="168">
        <v>1</v>
      </c>
      <c r="B161" s="77" t="s">
        <v>11</v>
      </c>
      <c r="C161" s="416">
        <v>2</v>
      </c>
      <c r="D161" s="327" t="s">
        <v>203</v>
      </c>
      <c r="E161" s="327" t="s">
        <v>375</v>
      </c>
      <c r="F161" s="97" t="s">
        <v>0</v>
      </c>
      <c r="G161" s="54" t="s">
        <v>227</v>
      </c>
      <c r="H161" s="48"/>
      <c r="I161" s="62" t="s">
        <v>336</v>
      </c>
      <c r="J161" s="62"/>
    </row>
    <row r="162" spans="1:10" x14ac:dyDescent="0.25">
      <c r="A162" s="168">
        <v>1</v>
      </c>
      <c r="B162" s="77" t="s">
        <v>12</v>
      </c>
      <c r="C162" s="426"/>
      <c r="D162" s="336"/>
      <c r="E162" s="335"/>
      <c r="F162" s="97" t="s">
        <v>0</v>
      </c>
      <c r="G162" s="49" t="s">
        <v>0</v>
      </c>
      <c r="H162" s="48"/>
      <c r="I162" s="62"/>
      <c r="J162" s="62"/>
    </row>
    <row r="163" spans="1:10" x14ac:dyDescent="0.25">
      <c r="A163" s="168">
        <v>1</v>
      </c>
      <c r="B163" s="77" t="s">
        <v>13</v>
      </c>
      <c r="C163" s="416">
        <v>3</v>
      </c>
      <c r="D163" s="327" t="s">
        <v>71</v>
      </c>
      <c r="E163" s="327" t="s">
        <v>377</v>
      </c>
      <c r="F163" s="97" t="s">
        <v>0</v>
      </c>
      <c r="G163" s="54" t="s">
        <v>227</v>
      </c>
      <c r="H163" s="48"/>
      <c r="I163" s="62" t="s">
        <v>336</v>
      </c>
      <c r="J163" s="62"/>
    </row>
    <row r="164" spans="1:10" x14ac:dyDescent="0.25">
      <c r="A164" s="168">
        <v>1</v>
      </c>
      <c r="B164" s="77" t="s">
        <v>14</v>
      </c>
      <c r="C164" s="426"/>
      <c r="D164" s="336"/>
      <c r="E164" s="335"/>
      <c r="F164" s="97" t="s">
        <v>0</v>
      </c>
      <c r="G164" s="49" t="s">
        <v>0</v>
      </c>
      <c r="H164" s="48"/>
      <c r="I164" s="62"/>
      <c r="J164" s="62"/>
    </row>
    <row r="165" spans="1:10" ht="13.2" hidden="1" customHeight="1" x14ac:dyDescent="0.25">
      <c r="A165" s="169">
        <v>0</v>
      </c>
      <c r="B165" s="157" t="s">
        <v>15</v>
      </c>
      <c r="C165" s="416">
        <v>4</v>
      </c>
      <c r="D165" s="327" t="s">
        <v>358</v>
      </c>
      <c r="E165" s="327" t="s">
        <v>361</v>
      </c>
      <c r="F165" s="97" t="s">
        <v>0</v>
      </c>
      <c r="G165" s="54" t="s">
        <v>227</v>
      </c>
      <c r="H165" s="48"/>
      <c r="I165" s="62" t="s">
        <v>472</v>
      </c>
      <c r="J165" s="62"/>
    </row>
    <row r="166" spans="1:10" hidden="1" x14ac:dyDescent="0.25">
      <c r="A166" s="169">
        <v>0</v>
      </c>
      <c r="B166" s="157" t="s">
        <v>5</v>
      </c>
      <c r="C166" s="426"/>
      <c r="D166" s="335"/>
      <c r="E166" s="335"/>
      <c r="F166" s="97" t="s">
        <v>0</v>
      </c>
      <c r="G166" s="49" t="s">
        <v>0</v>
      </c>
      <c r="H166" s="48"/>
      <c r="I166" s="62"/>
      <c r="J166" s="62"/>
    </row>
    <row r="167" spans="1:10" ht="13.2" hidden="1" customHeight="1" x14ac:dyDescent="0.25">
      <c r="A167" s="169">
        <v>0</v>
      </c>
      <c r="B167" s="157" t="s">
        <v>16</v>
      </c>
      <c r="C167" s="416">
        <v>5</v>
      </c>
      <c r="D167" s="327" t="s">
        <v>359</v>
      </c>
      <c r="E167" s="327" t="s">
        <v>362</v>
      </c>
      <c r="F167" s="97" t="s">
        <v>0</v>
      </c>
      <c r="G167" s="54" t="s">
        <v>227</v>
      </c>
      <c r="H167" s="48"/>
      <c r="I167" s="62" t="s">
        <v>472</v>
      </c>
      <c r="J167" s="62"/>
    </row>
    <row r="168" spans="1:10" hidden="1" x14ac:dyDescent="0.25">
      <c r="A168" s="169">
        <v>0</v>
      </c>
      <c r="B168" s="157" t="s">
        <v>17</v>
      </c>
      <c r="C168" s="426"/>
      <c r="D168" s="336"/>
      <c r="E168" s="335"/>
      <c r="F168" s="97" t="s">
        <v>0</v>
      </c>
      <c r="G168" s="49" t="s">
        <v>0</v>
      </c>
      <c r="H168" s="48"/>
      <c r="I168" s="62"/>
      <c r="J168" s="62"/>
    </row>
    <row r="169" spans="1:10" ht="13.2" hidden="1" customHeight="1" x14ac:dyDescent="0.25">
      <c r="A169" s="169">
        <v>0</v>
      </c>
      <c r="B169" s="157" t="s">
        <v>18</v>
      </c>
      <c r="C169" s="416">
        <v>6</v>
      </c>
      <c r="D169" s="327" t="s">
        <v>360</v>
      </c>
      <c r="E169" s="327" t="s">
        <v>363</v>
      </c>
      <c r="F169" s="97" t="s">
        <v>0</v>
      </c>
      <c r="G169" s="54" t="s">
        <v>227</v>
      </c>
      <c r="H169" s="48"/>
      <c r="I169" s="62" t="s">
        <v>472</v>
      </c>
      <c r="J169" s="62"/>
    </row>
    <row r="170" spans="1:10" hidden="1" x14ac:dyDescent="0.25">
      <c r="A170" s="169">
        <v>0</v>
      </c>
      <c r="B170" s="157" t="s">
        <v>19</v>
      </c>
      <c r="C170" s="426"/>
      <c r="D170" s="336"/>
      <c r="E170" s="335"/>
      <c r="F170" s="97" t="s">
        <v>0</v>
      </c>
      <c r="G170" s="49" t="s">
        <v>0</v>
      </c>
      <c r="H170" s="48"/>
      <c r="I170" s="62"/>
      <c r="J170" s="62"/>
    </row>
    <row r="171" spans="1:10" x14ac:dyDescent="0.25">
      <c r="A171" s="174">
        <v>1</v>
      </c>
      <c r="B171" s="156" t="s">
        <v>15</v>
      </c>
      <c r="C171" s="427" t="s">
        <v>205</v>
      </c>
      <c r="D171" s="401" t="s">
        <v>205</v>
      </c>
      <c r="E171" s="401" t="s">
        <v>43</v>
      </c>
      <c r="F171" s="97" t="s">
        <v>0</v>
      </c>
      <c r="G171" s="49" t="s">
        <v>337</v>
      </c>
      <c r="H171" s="48" t="s">
        <v>338</v>
      </c>
      <c r="I171" s="62"/>
      <c r="J171" s="62"/>
    </row>
    <row r="172" spans="1:10" x14ac:dyDescent="0.25">
      <c r="A172" s="174">
        <v>1</v>
      </c>
      <c r="B172" s="156" t="s">
        <v>5</v>
      </c>
      <c r="C172" s="428"/>
      <c r="D172" s="402"/>
      <c r="E172" s="402"/>
      <c r="F172" s="97" t="s">
        <v>0</v>
      </c>
      <c r="G172" s="49" t="s">
        <v>0</v>
      </c>
      <c r="H172" s="48"/>
      <c r="I172" s="62"/>
      <c r="J172" s="62"/>
    </row>
    <row r="173" spans="1:10" x14ac:dyDescent="0.25">
      <c r="A173" s="174">
        <v>1</v>
      </c>
      <c r="B173" s="156" t="s">
        <v>16</v>
      </c>
      <c r="C173" s="428"/>
      <c r="D173" s="402"/>
      <c r="E173" s="402"/>
      <c r="F173" s="97" t="s">
        <v>0</v>
      </c>
      <c r="G173" s="49" t="s">
        <v>0</v>
      </c>
      <c r="H173" s="48"/>
      <c r="I173" s="62"/>
      <c r="J173" s="62"/>
    </row>
    <row r="174" spans="1:10" x14ac:dyDescent="0.25">
      <c r="A174" s="174">
        <v>1</v>
      </c>
      <c r="B174" s="156" t="s">
        <v>17</v>
      </c>
      <c r="C174" s="428"/>
      <c r="D174" s="402"/>
      <c r="E174" s="402"/>
      <c r="F174" s="97" t="s">
        <v>0</v>
      </c>
      <c r="G174" s="49" t="s">
        <v>0</v>
      </c>
      <c r="H174" s="48"/>
      <c r="I174" s="62"/>
      <c r="J174" s="62"/>
    </row>
    <row r="175" spans="1:10" x14ac:dyDescent="0.25">
      <c r="A175" s="174">
        <v>1</v>
      </c>
      <c r="B175" s="156" t="s">
        <v>18</v>
      </c>
      <c r="C175" s="428"/>
      <c r="D175" s="402"/>
      <c r="E175" s="402"/>
      <c r="F175" s="97" t="s">
        <v>0</v>
      </c>
      <c r="G175" s="49" t="s">
        <v>0</v>
      </c>
      <c r="H175" s="48"/>
      <c r="I175" s="62"/>
      <c r="J175" s="62"/>
    </row>
    <row r="176" spans="1:10" x14ac:dyDescent="0.25">
      <c r="A176" s="174">
        <v>1</v>
      </c>
      <c r="B176" s="156" t="s">
        <v>19</v>
      </c>
      <c r="C176" s="428"/>
      <c r="D176" s="402"/>
      <c r="E176" s="402"/>
      <c r="F176" s="97" t="s">
        <v>0</v>
      </c>
      <c r="G176" s="49" t="s">
        <v>0</v>
      </c>
      <c r="H176" s="48"/>
      <c r="I176" s="62"/>
      <c r="J176" s="62"/>
    </row>
    <row r="177" spans="1:10" x14ac:dyDescent="0.25">
      <c r="A177" s="168">
        <v>1</v>
      </c>
      <c r="B177" s="77" t="s">
        <v>20</v>
      </c>
      <c r="C177" s="428"/>
      <c r="D177" s="402"/>
      <c r="E177" s="402"/>
      <c r="F177" s="97" t="s">
        <v>0</v>
      </c>
      <c r="G177" s="49" t="s">
        <v>0</v>
      </c>
      <c r="H177" s="48"/>
      <c r="I177" s="62"/>
      <c r="J177" s="62"/>
    </row>
    <row r="178" spans="1:10" x14ac:dyDescent="0.25">
      <c r="A178" s="168">
        <v>1</v>
      </c>
      <c r="B178" s="77" t="s">
        <v>21</v>
      </c>
      <c r="C178" s="428"/>
      <c r="D178" s="402"/>
      <c r="E178" s="402"/>
      <c r="F178" s="97" t="s">
        <v>0</v>
      </c>
      <c r="G178" s="49" t="s">
        <v>0</v>
      </c>
      <c r="H178" s="48"/>
      <c r="I178" s="62"/>
      <c r="J178" s="62"/>
    </row>
    <row r="179" spans="1:10" x14ac:dyDescent="0.25">
      <c r="A179" s="168">
        <v>1</v>
      </c>
      <c r="B179" s="77" t="s">
        <v>22</v>
      </c>
      <c r="C179" s="428"/>
      <c r="D179" s="402"/>
      <c r="E179" s="402"/>
      <c r="F179" s="97" t="s">
        <v>0</v>
      </c>
      <c r="G179" s="49" t="s">
        <v>0</v>
      </c>
      <c r="H179" s="48"/>
      <c r="I179" s="62"/>
      <c r="J179" s="62"/>
    </row>
    <row r="180" spans="1:10" x14ac:dyDescent="0.25">
      <c r="A180" s="168">
        <v>1</v>
      </c>
      <c r="B180" s="77" t="s">
        <v>23</v>
      </c>
      <c r="C180" s="428"/>
      <c r="D180" s="402"/>
      <c r="E180" s="402"/>
      <c r="F180" s="97" t="s">
        <v>0</v>
      </c>
      <c r="G180" s="49" t="s">
        <v>0</v>
      </c>
      <c r="H180" s="48"/>
      <c r="I180" s="62"/>
      <c r="J180" s="62"/>
    </row>
    <row r="181" spans="1:10" x14ac:dyDescent="0.25">
      <c r="A181" s="168">
        <v>1</v>
      </c>
      <c r="B181" s="77" t="s">
        <v>24</v>
      </c>
      <c r="C181" s="428"/>
      <c r="D181" s="402"/>
      <c r="E181" s="402"/>
      <c r="F181" s="97" t="s">
        <v>0</v>
      </c>
      <c r="G181" s="49" t="s">
        <v>0</v>
      </c>
      <c r="H181" s="48"/>
      <c r="I181" s="62"/>
      <c r="J181" s="62"/>
    </row>
    <row r="182" spans="1:10" x14ac:dyDescent="0.25">
      <c r="A182" s="168">
        <v>1</v>
      </c>
      <c r="B182" s="77" t="s">
        <v>25</v>
      </c>
      <c r="C182" s="428"/>
      <c r="D182" s="402"/>
      <c r="E182" s="402"/>
      <c r="F182" s="97" t="s">
        <v>0</v>
      </c>
      <c r="G182" s="49" t="s">
        <v>0</v>
      </c>
      <c r="H182" s="48"/>
      <c r="I182" s="62"/>
      <c r="J182" s="62"/>
    </row>
    <row r="183" spans="1:10" x14ac:dyDescent="0.25">
      <c r="A183" s="168">
        <v>1</v>
      </c>
      <c r="B183" s="77" t="s">
        <v>26</v>
      </c>
      <c r="C183" s="428"/>
      <c r="D183" s="402"/>
      <c r="E183" s="402"/>
      <c r="F183" s="97" t="s">
        <v>0</v>
      </c>
      <c r="G183" s="49" t="s">
        <v>0</v>
      </c>
      <c r="H183" s="48"/>
      <c r="I183" s="62"/>
      <c r="J183" s="62"/>
    </row>
    <row r="184" spans="1:10" x14ac:dyDescent="0.25">
      <c r="A184" s="168">
        <v>1</v>
      </c>
      <c r="B184" s="77" t="s">
        <v>27</v>
      </c>
      <c r="C184" s="428"/>
      <c r="D184" s="402"/>
      <c r="E184" s="402"/>
      <c r="F184" s="97" t="s">
        <v>0</v>
      </c>
      <c r="G184" s="49" t="s">
        <v>0</v>
      </c>
      <c r="H184" s="48"/>
      <c r="I184" s="62"/>
      <c r="J184" s="62"/>
    </row>
    <row r="185" spans="1:10" x14ac:dyDescent="0.25">
      <c r="A185" s="168">
        <v>1</v>
      </c>
      <c r="B185" s="77" t="s">
        <v>28</v>
      </c>
      <c r="C185" s="428"/>
      <c r="D185" s="402"/>
      <c r="E185" s="402"/>
      <c r="F185" s="97" t="s">
        <v>0</v>
      </c>
      <c r="G185" s="49" t="s">
        <v>0</v>
      </c>
      <c r="H185" s="48"/>
      <c r="I185" s="62"/>
      <c r="J185" s="62"/>
    </row>
    <row r="186" spans="1:10" x14ac:dyDescent="0.25">
      <c r="A186" s="168">
        <v>1</v>
      </c>
      <c r="B186" s="77" t="s">
        <v>29</v>
      </c>
      <c r="C186" s="428"/>
      <c r="D186" s="402"/>
      <c r="E186" s="402"/>
      <c r="F186" s="97" t="s">
        <v>0</v>
      </c>
      <c r="G186" s="49" t="s">
        <v>0</v>
      </c>
      <c r="H186" s="48"/>
      <c r="I186" s="62"/>
      <c r="J186" s="62"/>
    </row>
    <row r="187" spans="1:10" x14ac:dyDescent="0.25">
      <c r="A187" s="168">
        <v>1</v>
      </c>
      <c r="B187" s="77" t="s">
        <v>6</v>
      </c>
      <c r="C187" s="428"/>
      <c r="D187" s="402"/>
      <c r="E187" s="402"/>
      <c r="F187" s="97" t="s">
        <v>0</v>
      </c>
      <c r="G187" s="49" t="s">
        <v>0</v>
      </c>
      <c r="H187" s="48"/>
      <c r="I187" s="62"/>
      <c r="J187" s="62"/>
    </row>
    <row r="188" spans="1:10" x14ac:dyDescent="0.25">
      <c r="A188" s="168">
        <v>1</v>
      </c>
      <c r="B188" s="77" t="s">
        <v>30</v>
      </c>
      <c r="C188" s="428"/>
      <c r="D188" s="402"/>
      <c r="E188" s="402"/>
      <c r="F188" s="97" t="s">
        <v>0</v>
      </c>
      <c r="G188" s="49" t="s">
        <v>0</v>
      </c>
      <c r="H188" s="48"/>
      <c r="I188" s="62"/>
      <c r="J188" s="62"/>
    </row>
    <row r="189" spans="1:10" x14ac:dyDescent="0.25">
      <c r="A189" s="168">
        <v>1</v>
      </c>
      <c r="B189" s="77" t="s">
        <v>31</v>
      </c>
      <c r="C189" s="428"/>
      <c r="D189" s="402"/>
      <c r="E189" s="402"/>
      <c r="F189" s="97" t="s">
        <v>0</v>
      </c>
      <c r="G189" s="49" t="s">
        <v>0</v>
      </c>
      <c r="H189" s="48"/>
      <c r="I189" s="62"/>
      <c r="J189" s="62"/>
    </row>
    <row r="190" spans="1:10" x14ac:dyDescent="0.25">
      <c r="A190" s="168">
        <v>1</v>
      </c>
      <c r="B190" s="77" t="s">
        <v>32</v>
      </c>
      <c r="C190" s="428"/>
      <c r="D190" s="402"/>
      <c r="E190" s="402"/>
      <c r="F190" s="97" t="s">
        <v>0</v>
      </c>
      <c r="G190" s="49" t="s">
        <v>0</v>
      </c>
      <c r="H190" s="48"/>
      <c r="I190" s="62"/>
      <c r="J190" s="62"/>
    </row>
    <row r="191" spans="1:10" x14ac:dyDescent="0.25">
      <c r="A191" s="168">
        <v>1</v>
      </c>
      <c r="B191" s="77" t="s">
        <v>33</v>
      </c>
      <c r="C191" s="428"/>
      <c r="D191" s="402"/>
      <c r="E191" s="402"/>
      <c r="F191" s="97" t="s">
        <v>0</v>
      </c>
      <c r="G191" s="49" t="s">
        <v>0</v>
      </c>
      <c r="H191" s="48"/>
      <c r="I191" s="62"/>
      <c r="J191" s="62"/>
    </row>
    <row r="192" spans="1:10" x14ac:dyDescent="0.25">
      <c r="A192" s="168">
        <v>1</v>
      </c>
      <c r="B192" s="77" t="s">
        <v>34</v>
      </c>
      <c r="C192" s="428"/>
      <c r="D192" s="402"/>
      <c r="E192" s="402"/>
      <c r="F192" s="97" t="s">
        <v>0</v>
      </c>
      <c r="G192" s="49" t="s">
        <v>0</v>
      </c>
      <c r="H192" s="48"/>
      <c r="I192" s="62"/>
      <c r="J192" s="62"/>
    </row>
    <row r="193" spans="1:10" ht="13.8" thickBot="1" x14ac:dyDescent="0.3">
      <c r="A193" s="168">
        <v>1</v>
      </c>
      <c r="B193" s="77" t="s">
        <v>35</v>
      </c>
      <c r="C193" s="429"/>
      <c r="D193" s="403"/>
      <c r="E193" s="403"/>
      <c r="F193" s="97" t="s">
        <v>0</v>
      </c>
      <c r="G193" s="49" t="s">
        <v>0</v>
      </c>
      <c r="H193" s="48"/>
      <c r="I193" s="62"/>
      <c r="J193" s="62"/>
    </row>
    <row r="194" spans="1:10" ht="13.8" thickBot="1" x14ac:dyDescent="0.3">
      <c r="A194" s="168">
        <v>1</v>
      </c>
      <c r="B194" s="78" t="s">
        <v>36</v>
      </c>
      <c r="F194" s="99" t="s">
        <v>0</v>
      </c>
      <c r="G194" s="49" t="s">
        <v>0</v>
      </c>
      <c r="H194" s="48"/>
      <c r="I194" s="62"/>
      <c r="J194" s="62"/>
    </row>
    <row r="195" spans="1:10" ht="13.8" thickBot="1" x14ac:dyDescent="0.3">
      <c r="A195" s="168">
        <v>1</v>
      </c>
      <c r="B195" s="83" t="s">
        <v>0</v>
      </c>
      <c r="C195" s="91"/>
      <c r="D195" s="31"/>
      <c r="E195" s="31"/>
      <c r="F195" s="97" t="s">
        <v>0</v>
      </c>
      <c r="G195" s="49" t="s">
        <v>0</v>
      </c>
      <c r="H195" s="48"/>
      <c r="I195" s="62"/>
      <c r="J195" s="62"/>
    </row>
    <row r="196" spans="1:10" ht="13.8" thickBot="1" x14ac:dyDescent="0.3">
      <c r="A196" s="168">
        <v>1</v>
      </c>
      <c r="B196" s="84" t="s">
        <v>0</v>
      </c>
      <c r="C196" s="337" t="s">
        <v>2</v>
      </c>
      <c r="D196" s="345"/>
      <c r="E196" s="338"/>
      <c r="F196" s="97" t="s">
        <v>0</v>
      </c>
      <c r="G196" s="49" t="s">
        <v>0</v>
      </c>
      <c r="H196" s="48"/>
      <c r="I196" s="62"/>
      <c r="J196" s="62"/>
    </row>
    <row r="197" spans="1:10" ht="26.4" x14ac:dyDescent="0.25">
      <c r="A197" s="168">
        <v>1</v>
      </c>
      <c r="B197" s="76" t="s">
        <v>7</v>
      </c>
      <c r="C197" s="86" t="s">
        <v>0</v>
      </c>
      <c r="D197" s="28" t="s">
        <v>37</v>
      </c>
      <c r="E197" s="28" t="s">
        <v>56</v>
      </c>
      <c r="F197" s="97" t="s">
        <v>0</v>
      </c>
      <c r="G197" s="49" t="s">
        <v>279</v>
      </c>
      <c r="H197" s="48" t="s">
        <v>251</v>
      </c>
      <c r="I197" s="62"/>
      <c r="J197" s="62"/>
    </row>
    <row r="198" spans="1:10" ht="52.8" x14ac:dyDescent="0.25">
      <c r="A198" s="168">
        <v>1</v>
      </c>
      <c r="B198" s="77" t="s">
        <v>8</v>
      </c>
      <c r="C198" s="151" t="s">
        <v>0</v>
      </c>
      <c r="D198" s="150" t="s">
        <v>57</v>
      </c>
      <c r="E198" s="150" t="s">
        <v>206</v>
      </c>
      <c r="F198" s="97" t="s">
        <v>0</v>
      </c>
      <c r="G198" s="49" t="s">
        <v>279</v>
      </c>
      <c r="H198" s="48" t="s">
        <v>251</v>
      </c>
      <c r="I198" s="62"/>
      <c r="J198" s="62"/>
    </row>
    <row r="199" spans="1:10" x14ac:dyDescent="0.25">
      <c r="A199" s="168">
        <v>1</v>
      </c>
      <c r="B199" s="77" t="s">
        <v>9</v>
      </c>
      <c r="C199" s="430" t="s">
        <v>0</v>
      </c>
      <c r="D199" s="346" t="s">
        <v>205</v>
      </c>
      <c r="E199" s="341" t="s">
        <v>43</v>
      </c>
      <c r="F199" s="97" t="s">
        <v>0</v>
      </c>
      <c r="G199" s="49" t="s">
        <v>337</v>
      </c>
      <c r="H199" s="48" t="s">
        <v>338</v>
      </c>
      <c r="I199" s="62"/>
      <c r="J199" s="62"/>
    </row>
    <row r="200" spans="1:10" x14ac:dyDescent="0.25">
      <c r="A200" s="168">
        <v>1</v>
      </c>
      <c r="B200" s="77" t="s">
        <v>10</v>
      </c>
      <c r="C200" s="430"/>
      <c r="D200" s="346"/>
      <c r="E200" s="341"/>
      <c r="F200" s="97" t="s">
        <v>0</v>
      </c>
      <c r="G200" s="49" t="s">
        <v>0</v>
      </c>
      <c r="H200" s="48"/>
      <c r="I200" s="62"/>
      <c r="J200" s="62"/>
    </row>
    <row r="201" spans="1:10" x14ac:dyDescent="0.25">
      <c r="A201" s="168">
        <v>1</v>
      </c>
      <c r="B201" s="77" t="s">
        <v>11</v>
      </c>
      <c r="C201" s="430"/>
      <c r="D201" s="346"/>
      <c r="E201" s="341"/>
      <c r="F201" s="97" t="s">
        <v>0</v>
      </c>
      <c r="G201" s="49" t="s">
        <v>0</v>
      </c>
      <c r="H201" s="48"/>
      <c r="I201" s="62"/>
      <c r="J201" s="62"/>
    </row>
    <row r="202" spans="1:10" x14ac:dyDescent="0.25">
      <c r="A202" s="168">
        <v>1</v>
      </c>
      <c r="B202" s="77" t="s">
        <v>12</v>
      </c>
      <c r="C202" s="430"/>
      <c r="D202" s="346"/>
      <c r="E202" s="341"/>
      <c r="F202" s="97" t="s">
        <v>0</v>
      </c>
      <c r="G202" s="49" t="s">
        <v>0</v>
      </c>
      <c r="H202" s="48"/>
      <c r="I202" s="62"/>
      <c r="J202" s="62"/>
    </row>
    <row r="203" spans="1:10" x14ac:dyDescent="0.25">
      <c r="A203" s="168">
        <v>1</v>
      </c>
      <c r="B203" s="77" t="s">
        <v>13</v>
      </c>
      <c r="C203" s="430"/>
      <c r="D203" s="346"/>
      <c r="E203" s="341"/>
      <c r="F203" s="97" t="s">
        <v>0</v>
      </c>
      <c r="G203" s="49" t="s">
        <v>0</v>
      </c>
      <c r="H203" s="48"/>
      <c r="I203" s="62"/>
      <c r="J203" s="62"/>
    </row>
    <row r="204" spans="1:10" x14ac:dyDescent="0.25">
      <c r="A204" s="168">
        <v>1</v>
      </c>
      <c r="B204" s="77" t="s">
        <v>14</v>
      </c>
      <c r="C204" s="430"/>
      <c r="D204" s="346"/>
      <c r="E204" s="341"/>
      <c r="F204" s="97" t="s">
        <v>0</v>
      </c>
      <c r="G204" s="49" t="s">
        <v>0</v>
      </c>
      <c r="H204" s="48"/>
      <c r="I204" s="62"/>
      <c r="J204" s="62"/>
    </row>
    <row r="205" spans="1:10" x14ac:dyDescent="0.25">
      <c r="A205" s="168">
        <v>1</v>
      </c>
      <c r="B205" s="77" t="s">
        <v>15</v>
      </c>
      <c r="C205" s="430"/>
      <c r="D205" s="346"/>
      <c r="E205" s="341"/>
      <c r="F205" s="97" t="s">
        <v>0</v>
      </c>
      <c r="G205" s="49" t="s">
        <v>0</v>
      </c>
      <c r="H205" s="48"/>
      <c r="I205" s="62"/>
      <c r="J205" s="62"/>
    </row>
    <row r="206" spans="1:10" x14ac:dyDescent="0.25">
      <c r="A206" s="168">
        <v>1</v>
      </c>
      <c r="B206" s="77" t="s">
        <v>5</v>
      </c>
      <c r="C206" s="430"/>
      <c r="D206" s="346"/>
      <c r="E206" s="341"/>
      <c r="F206" s="97" t="s">
        <v>0</v>
      </c>
      <c r="G206" s="49" t="s">
        <v>0</v>
      </c>
      <c r="H206" s="48"/>
      <c r="I206" s="62"/>
      <c r="J206" s="62"/>
    </row>
    <row r="207" spans="1:10" x14ac:dyDescent="0.25">
      <c r="A207" s="168">
        <v>1</v>
      </c>
      <c r="B207" s="77" t="s">
        <v>16</v>
      </c>
      <c r="C207" s="430"/>
      <c r="D207" s="346"/>
      <c r="E207" s="341"/>
      <c r="F207" s="97" t="s">
        <v>0</v>
      </c>
      <c r="G207" s="49" t="s">
        <v>0</v>
      </c>
      <c r="H207" s="48"/>
      <c r="I207" s="62"/>
      <c r="J207" s="62"/>
    </row>
    <row r="208" spans="1:10" x14ac:dyDescent="0.25">
      <c r="A208" s="168">
        <v>1</v>
      </c>
      <c r="B208" s="77" t="s">
        <v>17</v>
      </c>
      <c r="C208" s="430"/>
      <c r="D208" s="346"/>
      <c r="E208" s="341"/>
      <c r="F208" s="97" t="s">
        <v>0</v>
      </c>
      <c r="G208" s="49" t="s">
        <v>0</v>
      </c>
      <c r="H208" s="48"/>
      <c r="I208" s="62"/>
      <c r="J208" s="62"/>
    </row>
    <row r="209" spans="1:10" x14ac:dyDescent="0.25">
      <c r="A209" s="168">
        <v>1</v>
      </c>
      <c r="B209" s="77" t="s">
        <v>18</v>
      </c>
      <c r="C209" s="430"/>
      <c r="D209" s="346"/>
      <c r="E209" s="341"/>
      <c r="F209" s="97" t="s">
        <v>0</v>
      </c>
      <c r="G209" s="49" t="s">
        <v>0</v>
      </c>
      <c r="H209" s="48"/>
      <c r="I209" s="62"/>
      <c r="J209" s="62"/>
    </row>
    <row r="210" spans="1:10" x14ac:dyDescent="0.25">
      <c r="A210" s="168">
        <v>1</v>
      </c>
      <c r="B210" s="77" t="s">
        <v>19</v>
      </c>
      <c r="C210" s="430"/>
      <c r="D210" s="346"/>
      <c r="E210" s="341"/>
      <c r="F210" s="97" t="s">
        <v>0</v>
      </c>
      <c r="G210" s="49" t="s">
        <v>0</v>
      </c>
      <c r="H210" s="48"/>
      <c r="I210" s="62"/>
      <c r="J210" s="62"/>
    </row>
    <row r="211" spans="1:10" x14ac:dyDescent="0.25">
      <c r="A211" s="168">
        <v>1</v>
      </c>
      <c r="B211" s="77" t="s">
        <v>20</v>
      </c>
      <c r="C211" s="430"/>
      <c r="D211" s="346"/>
      <c r="E211" s="341"/>
      <c r="F211" s="97" t="s">
        <v>0</v>
      </c>
      <c r="G211" s="49" t="s">
        <v>0</v>
      </c>
      <c r="H211" s="48"/>
      <c r="I211" s="62"/>
      <c r="J211" s="62"/>
    </row>
    <row r="212" spans="1:10" x14ac:dyDescent="0.25">
      <c r="A212" s="168">
        <v>1</v>
      </c>
      <c r="B212" s="77" t="s">
        <v>21</v>
      </c>
      <c r="C212" s="430"/>
      <c r="D212" s="346"/>
      <c r="E212" s="341"/>
      <c r="F212" s="97" t="s">
        <v>0</v>
      </c>
      <c r="G212" s="49" t="s">
        <v>0</v>
      </c>
      <c r="H212" s="48"/>
      <c r="I212" s="62"/>
      <c r="J212" s="62"/>
    </row>
    <row r="213" spans="1:10" x14ac:dyDescent="0.25">
      <c r="A213" s="168">
        <v>1</v>
      </c>
      <c r="B213" s="77" t="s">
        <v>22</v>
      </c>
      <c r="C213" s="430"/>
      <c r="D213" s="346"/>
      <c r="E213" s="341"/>
      <c r="F213" s="97" t="s">
        <v>0</v>
      </c>
      <c r="G213" s="49" t="s">
        <v>0</v>
      </c>
      <c r="H213" s="48"/>
      <c r="I213" s="62"/>
      <c r="J213" s="62"/>
    </row>
    <row r="214" spans="1:10" x14ac:dyDescent="0.25">
      <c r="A214" s="168">
        <v>1</v>
      </c>
      <c r="B214" s="77" t="s">
        <v>23</v>
      </c>
      <c r="C214" s="430"/>
      <c r="D214" s="346"/>
      <c r="E214" s="341"/>
      <c r="F214" s="97" t="s">
        <v>0</v>
      </c>
      <c r="G214" s="49" t="s">
        <v>0</v>
      </c>
      <c r="H214" s="48"/>
      <c r="I214" s="62"/>
      <c r="J214" s="62"/>
    </row>
    <row r="215" spans="1:10" x14ac:dyDescent="0.25">
      <c r="A215" s="168">
        <v>1</v>
      </c>
      <c r="B215" s="77" t="s">
        <v>24</v>
      </c>
      <c r="C215" s="430"/>
      <c r="D215" s="346"/>
      <c r="E215" s="341"/>
      <c r="F215" s="97" t="s">
        <v>0</v>
      </c>
      <c r="G215" s="49" t="s">
        <v>0</v>
      </c>
      <c r="H215" s="48"/>
      <c r="I215" s="62"/>
      <c r="J215" s="62"/>
    </row>
    <row r="216" spans="1:10" x14ac:dyDescent="0.25">
      <c r="A216" s="168">
        <v>1</v>
      </c>
      <c r="B216" s="77" t="s">
        <v>25</v>
      </c>
      <c r="C216" s="430"/>
      <c r="D216" s="346"/>
      <c r="E216" s="341"/>
      <c r="F216" s="97" t="s">
        <v>0</v>
      </c>
      <c r="G216" s="49" t="s">
        <v>0</v>
      </c>
      <c r="H216" s="48"/>
      <c r="I216" s="62"/>
      <c r="J216" s="62"/>
    </row>
    <row r="217" spans="1:10" x14ac:dyDescent="0.25">
      <c r="A217" s="168">
        <v>1</v>
      </c>
      <c r="B217" s="77" t="s">
        <v>26</v>
      </c>
      <c r="C217" s="430"/>
      <c r="D217" s="346"/>
      <c r="E217" s="341"/>
      <c r="F217" s="97" t="s">
        <v>0</v>
      </c>
      <c r="G217" s="49" t="s">
        <v>0</v>
      </c>
      <c r="H217" s="48"/>
      <c r="I217" s="62"/>
      <c r="J217" s="62"/>
    </row>
    <row r="218" spans="1:10" x14ac:dyDescent="0.25">
      <c r="A218" s="168">
        <v>1</v>
      </c>
      <c r="B218" s="77" t="s">
        <v>27</v>
      </c>
      <c r="C218" s="430"/>
      <c r="D218" s="346"/>
      <c r="E218" s="341"/>
      <c r="F218" s="97" t="s">
        <v>0</v>
      </c>
      <c r="G218" s="49" t="s">
        <v>0</v>
      </c>
      <c r="H218" s="48"/>
      <c r="I218" s="62"/>
      <c r="J218" s="62"/>
    </row>
    <row r="219" spans="1:10" x14ac:dyDescent="0.25">
      <c r="A219" s="168">
        <v>1</v>
      </c>
      <c r="B219" s="77" t="s">
        <v>28</v>
      </c>
      <c r="C219" s="430"/>
      <c r="D219" s="346"/>
      <c r="E219" s="341"/>
      <c r="F219" s="97" t="s">
        <v>0</v>
      </c>
      <c r="G219" s="49" t="s">
        <v>0</v>
      </c>
      <c r="H219" s="48"/>
      <c r="I219" s="62"/>
      <c r="J219" s="62"/>
    </row>
    <row r="220" spans="1:10" x14ac:dyDescent="0.25">
      <c r="A220" s="168">
        <v>1</v>
      </c>
      <c r="B220" s="77" t="s">
        <v>29</v>
      </c>
      <c r="C220" s="430"/>
      <c r="D220" s="346"/>
      <c r="E220" s="341"/>
      <c r="F220" s="97" t="s">
        <v>0</v>
      </c>
      <c r="G220" s="49" t="s">
        <v>0</v>
      </c>
      <c r="H220" s="48"/>
      <c r="I220" s="62"/>
      <c r="J220" s="62"/>
    </row>
    <row r="221" spans="1:10" x14ac:dyDescent="0.25">
      <c r="A221" s="168">
        <v>1</v>
      </c>
      <c r="B221" s="77" t="s">
        <v>6</v>
      </c>
      <c r="C221" s="430"/>
      <c r="D221" s="346"/>
      <c r="E221" s="341"/>
      <c r="F221" s="97" t="s">
        <v>0</v>
      </c>
      <c r="G221" s="49" t="s">
        <v>0</v>
      </c>
      <c r="H221" s="48"/>
      <c r="I221" s="62"/>
      <c r="J221" s="62"/>
    </row>
    <row r="222" spans="1:10" x14ac:dyDescent="0.25">
      <c r="A222" s="168">
        <v>1</v>
      </c>
      <c r="B222" s="77" t="s">
        <v>30</v>
      </c>
      <c r="C222" s="430"/>
      <c r="D222" s="346"/>
      <c r="E222" s="341"/>
      <c r="F222" s="97" t="s">
        <v>0</v>
      </c>
      <c r="G222" s="49" t="s">
        <v>0</v>
      </c>
      <c r="H222" s="48"/>
      <c r="I222" s="62"/>
      <c r="J222" s="62"/>
    </row>
    <row r="223" spans="1:10" x14ac:dyDescent="0.25">
      <c r="A223" s="168">
        <v>1</v>
      </c>
      <c r="B223" s="77" t="s">
        <v>31</v>
      </c>
      <c r="C223" s="430"/>
      <c r="D223" s="346"/>
      <c r="E223" s="341"/>
      <c r="F223" s="97" t="s">
        <v>0</v>
      </c>
      <c r="G223" s="49" t="s">
        <v>0</v>
      </c>
      <c r="H223" s="48"/>
      <c r="I223" s="62"/>
      <c r="J223" s="62"/>
    </row>
    <row r="224" spans="1:10" x14ac:dyDescent="0.25">
      <c r="A224" s="168">
        <v>1</v>
      </c>
      <c r="B224" s="77" t="s">
        <v>32</v>
      </c>
      <c r="C224" s="430"/>
      <c r="D224" s="346"/>
      <c r="E224" s="341"/>
      <c r="F224" s="97" t="s">
        <v>0</v>
      </c>
      <c r="G224" s="49" t="s">
        <v>0</v>
      </c>
      <c r="H224" s="48"/>
      <c r="I224" s="62"/>
      <c r="J224" s="62"/>
    </row>
    <row r="225" spans="1:10" x14ac:dyDescent="0.25">
      <c r="A225" s="168">
        <v>1</v>
      </c>
      <c r="B225" s="77" t="s">
        <v>33</v>
      </c>
      <c r="C225" s="430"/>
      <c r="D225" s="346"/>
      <c r="E225" s="341"/>
      <c r="F225" s="97" t="s">
        <v>0</v>
      </c>
      <c r="G225" s="49" t="s">
        <v>0</v>
      </c>
      <c r="H225" s="48"/>
      <c r="I225" s="62"/>
      <c r="J225" s="62"/>
    </row>
    <row r="226" spans="1:10" x14ac:dyDescent="0.25">
      <c r="A226" s="168">
        <v>1</v>
      </c>
      <c r="B226" s="77" t="s">
        <v>34</v>
      </c>
      <c r="C226" s="430"/>
      <c r="D226" s="346"/>
      <c r="E226" s="341"/>
      <c r="F226" s="97" t="s">
        <v>0</v>
      </c>
      <c r="G226" s="49" t="s">
        <v>0</v>
      </c>
      <c r="H226" s="48"/>
      <c r="I226" s="62"/>
      <c r="J226" s="62"/>
    </row>
    <row r="227" spans="1:10" ht="13.8" thickBot="1" x14ac:dyDescent="0.3">
      <c r="A227" s="168">
        <v>1</v>
      </c>
      <c r="B227" s="77" t="s">
        <v>35</v>
      </c>
      <c r="C227" s="431"/>
      <c r="D227" s="347"/>
      <c r="E227" s="342"/>
      <c r="F227" s="97" t="s">
        <v>0</v>
      </c>
      <c r="G227" s="49" t="s">
        <v>0</v>
      </c>
      <c r="H227" s="48"/>
      <c r="I227" s="62"/>
      <c r="J227" s="62"/>
    </row>
    <row r="228" spans="1:10" ht="13.8" thickBot="1" x14ac:dyDescent="0.3">
      <c r="A228" s="168">
        <v>1</v>
      </c>
      <c r="B228" s="78" t="s">
        <v>36</v>
      </c>
      <c r="F228" s="99" t="s">
        <v>0</v>
      </c>
      <c r="G228" s="49" t="s">
        <v>0</v>
      </c>
      <c r="H228" s="48"/>
      <c r="I228" s="62"/>
      <c r="J228" s="62"/>
    </row>
    <row r="229" spans="1:10" hidden="1" x14ac:dyDescent="0.25">
      <c r="A229" s="169">
        <v>0</v>
      </c>
      <c r="B229" s="198" t="s">
        <v>0</v>
      </c>
      <c r="F229" s="99" t="s">
        <v>0</v>
      </c>
      <c r="G229" s="49" t="s">
        <v>0</v>
      </c>
      <c r="H229" s="48"/>
      <c r="I229" s="62"/>
      <c r="J229" s="62"/>
    </row>
    <row r="230" spans="1:10" ht="13.8" hidden="1" thickBot="1" x14ac:dyDescent="0.3">
      <c r="A230" s="169">
        <v>0</v>
      </c>
      <c r="B230" s="198" t="s">
        <v>0</v>
      </c>
      <c r="C230" s="391" t="s">
        <v>43</v>
      </c>
      <c r="D230" s="468"/>
      <c r="E230" s="392"/>
      <c r="F230" s="99" t="s">
        <v>0</v>
      </c>
      <c r="G230" s="49" t="s">
        <v>0</v>
      </c>
      <c r="H230" s="48"/>
      <c r="I230" s="62"/>
      <c r="J230" s="62"/>
    </row>
    <row r="231" spans="1:10" ht="13.2" hidden="1" customHeight="1" x14ac:dyDescent="0.25">
      <c r="A231" s="169">
        <v>0</v>
      </c>
      <c r="B231" s="198" t="s">
        <v>0</v>
      </c>
      <c r="C231" s="186" t="s">
        <v>0</v>
      </c>
      <c r="D231" s="469" t="s">
        <v>485</v>
      </c>
      <c r="E231" s="469"/>
      <c r="F231" s="99" t="s">
        <v>0</v>
      </c>
      <c r="G231" s="49" t="s">
        <v>0</v>
      </c>
      <c r="H231" s="48"/>
      <c r="I231" s="62"/>
      <c r="J231" s="62"/>
    </row>
    <row r="232" spans="1:10" hidden="1" x14ac:dyDescent="0.25">
      <c r="A232" s="169">
        <v>0</v>
      </c>
      <c r="B232" s="198" t="s">
        <v>0</v>
      </c>
      <c r="C232" s="187" t="s">
        <v>0</v>
      </c>
      <c r="D232" s="466" t="s">
        <v>486</v>
      </c>
      <c r="E232" s="466"/>
      <c r="F232" s="99" t="s">
        <v>0</v>
      </c>
      <c r="G232" s="49" t="s">
        <v>0</v>
      </c>
      <c r="H232" s="48"/>
      <c r="I232" s="62"/>
      <c r="J232" s="62"/>
    </row>
    <row r="233" spans="1:10" hidden="1" x14ac:dyDescent="0.25">
      <c r="A233" s="169">
        <v>0</v>
      </c>
      <c r="B233" s="198" t="s">
        <v>0</v>
      </c>
      <c r="C233" s="187" t="s">
        <v>0</v>
      </c>
      <c r="D233" s="454" t="s">
        <v>487</v>
      </c>
      <c r="E233" s="454"/>
      <c r="F233" s="99" t="s">
        <v>0</v>
      </c>
      <c r="G233" s="49" t="s">
        <v>0</v>
      </c>
      <c r="H233" s="48"/>
      <c r="I233" s="62"/>
      <c r="J233" s="62"/>
    </row>
    <row r="234" spans="1:10" hidden="1" x14ac:dyDescent="0.25">
      <c r="A234" s="169">
        <v>0</v>
      </c>
      <c r="B234" s="198" t="s">
        <v>0</v>
      </c>
      <c r="C234" s="187" t="s">
        <v>0</v>
      </c>
      <c r="D234" s="466" t="s">
        <v>488</v>
      </c>
      <c r="E234" s="466"/>
      <c r="F234" s="99" t="s">
        <v>0</v>
      </c>
      <c r="G234" s="49" t="s">
        <v>0</v>
      </c>
      <c r="H234" s="48"/>
      <c r="I234" s="62"/>
      <c r="J234" s="62"/>
    </row>
    <row r="235" spans="1:10" ht="13.8" hidden="1" thickBot="1" x14ac:dyDescent="0.3">
      <c r="A235" s="169">
        <v>0</v>
      </c>
      <c r="B235" s="198" t="s">
        <v>0</v>
      </c>
      <c r="C235" s="92" t="s">
        <v>0</v>
      </c>
      <c r="D235" s="467" t="s">
        <v>489</v>
      </c>
      <c r="E235" s="467"/>
      <c r="F235" s="99" t="s">
        <v>0</v>
      </c>
      <c r="G235" s="49" t="s">
        <v>0</v>
      </c>
      <c r="H235" s="48"/>
      <c r="I235" s="62"/>
      <c r="J235" s="62"/>
    </row>
    <row r="236" spans="1:10" ht="13.8" thickBot="1" x14ac:dyDescent="0.3">
      <c r="A236" s="184">
        <v>1</v>
      </c>
      <c r="B236" s="79" t="s">
        <v>0</v>
      </c>
      <c r="F236" s="99" t="s">
        <v>0</v>
      </c>
      <c r="G236" s="49" t="s">
        <v>0</v>
      </c>
      <c r="H236" s="48"/>
      <c r="I236" s="62"/>
      <c r="J236" s="62"/>
    </row>
    <row r="237" spans="1:10" ht="13.8" customHeight="1" thickBot="1" x14ac:dyDescent="0.3">
      <c r="A237" s="168">
        <v>1</v>
      </c>
      <c r="B237" s="79" t="s">
        <v>0</v>
      </c>
      <c r="C237" s="348" t="s">
        <v>485</v>
      </c>
      <c r="D237" s="348"/>
      <c r="E237" s="348"/>
      <c r="F237" s="99" t="s">
        <v>0</v>
      </c>
      <c r="G237" s="49" t="s">
        <v>0</v>
      </c>
      <c r="H237" s="48"/>
      <c r="I237" s="62"/>
      <c r="J237" s="62"/>
    </row>
    <row r="238" spans="1:10" x14ac:dyDescent="0.25">
      <c r="A238" s="168">
        <v>1</v>
      </c>
      <c r="B238" s="79" t="s">
        <v>0</v>
      </c>
      <c r="C238" s="186" t="s">
        <v>0</v>
      </c>
      <c r="D238" s="349" t="s">
        <v>207</v>
      </c>
      <c r="E238" s="349" t="s">
        <v>46</v>
      </c>
      <c r="F238" s="99" t="s">
        <v>0</v>
      </c>
      <c r="G238" s="49" t="s">
        <v>337</v>
      </c>
      <c r="H238" s="48" t="s">
        <v>499</v>
      </c>
      <c r="I238" s="62"/>
      <c r="J238" s="62"/>
    </row>
    <row r="239" spans="1:10" x14ac:dyDescent="0.25">
      <c r="A239" s="168">
        <v>1</v>
      </c>
      <c r="B239" s="79" t="s">
        <v>0</v>
      </c>
      <c r="C239" s="187" t="s">
        <v>0</v>
      </c>
      <c r="D239" s="350"/>
      <c r="E239" s="350"/>
      <c r="F239" s="99" t="s">
        <v>0</v>
      </c>
      <c r="G239" s="49" t="s">
        <v>0</v>
      </c>
      <c r="H239" s="48"/>
      <c r="I239" s="62"/>
      <c r="J239" s="62"/>
    </row>
    <row r="240" spans="1:10" x14ac:dyDescent="0.25">
      <c r="A240" s="168">
        <v>1</v>
      </c>
      <c r="B240" s="79" t="s">
        <v>0</v>
      </c>
      <c r="C240" s="187" t="s">
        <v>0</v>
      </c>
      <c r="D240" s="351" t="s">
        <v>208</v>
      </c>
      <c r="E240" s="351" t="s">
        <v>3</v>
      </c>
      <c r="F240" s="99" t="s">
        <v>0</v>
      </c>
      <c r="G240" s="49" t="s">
        <v>337</v>
      </c>
      <c r="H240" s="48" t="s">
        <v>499</v>
      </c>
      <c r="I240" s="62"/>
      <c r="J240" s="62"/>
    </row>
    <row r="241" spans="1:10" x14ac:dyDescent="0.25">
      <c r="A241" s="168">
        <v>1</v>
      </c>
      <c r="B241" s="79" t="s">
        <v>0</v>
      </c>
      <c r="C241" s="187" t="s">
        <v>0</v>
      </c>
      <c r="D241" s="350"/>
      <c r="E241" s="350"/>
      <c r="F241" s="99" t="s">
        <v>0</v>
      </c>
      <c r="G241" s="49" t="s">
        <v>0</v>
      </c>
      <c r="H241" s="48"/>
      <c r="I241" s="62"/>
      <c r="J241" s="62"/>
    </row>
    <row r="242" spans="1:10" x14ac:dyDescent="0.25">
      <c r="A242" s="168">
        <v>1</v>
      </c>
      <c r="B242" s="79" t="s">
        <v>0</v>
      </c>
      <c r="C242" s="187" t="s">
        <v>0</v>
      </c>
      <c r="D242" s="351" t="s">
        <v>209</v>
      </c>
      <c r="E242" s="351" t="s">
        <v>4</v>
      </c>
      <c r="F242" s="99" t="s">
        <v>0</v>
      </c>
      <c r="G242" s="49" t="s">
        <v>337</v>
      </c>
      <c r="H242" s="48" t="s">
        <v>499</v>
      </c>
      <c r="I242" s="62"/>
      <c r="J242" s="62"/>
    </row>
    <row r="243" spans="1:10" x14ac:dyDescent="0.25">
      <c r="A243" s="168">
        <v>1</v>
      </c>
      <c r="B243" s="79" t="s">
        <v>0</v>
      </c>
      <c r="C243" s="187" t="s">
        <v>0</v>
      </c>
      <c r="D243" s="350"/>
      <c r="E243" s="350"/>
      <c r="F243" s="99" t="s">
        <v>0</v>
      </c>
      <c r="G243" s="49" t="s">
        <v>0</v>
      </c>
      <c r="H243" s="48"/>
      <c r="I243" s="62"/>
      <c r="J243" s="62"/>
    </row>
    <row r="244" spans="1:10" ht="13.2" customHeight="1" thickBot="1" x14ac:dyDescent="0.3">
      <c r="A244" s="168">
        <v>1</v>
      </c>
      <c r="B244" s="79" t="s">
        <v>0</v>
      </c>
      <c r="C244" s="92" t="s">
        <v>0</v>
      </c>
      <c r="D244" s="40" t="s">
        <v>42</v>
      </c>
      <c r="E244" s="40" t="s">
        <v>42</v>
      </c>
      <c r="F244" s="99" t="s">
        <v>0</v>
      </c>
      <c r="G244" s="49" t="s">
        <v>0</v>
      </c>
      <c r="H244" s="48"/>
      <c r="I244" s="62"/>
      <c r="J244" s="62"/>
    </row>
    <row r="245" spans="1:10" hidden="1" x14ac:dyDescent="0.25">
      <c r="A245" s="169">
        <v>0</v>
      </c>
      <c r="B245" s="198" t="s">
        <v>0</v>
      </c>
      <c r="F245" s="99" t="s">
        <v>0</v>
      </c>
      <c r="G245" s="49" t="s">
        <v>0</v>
      </c>
      <c r="H245" s="48"/>
      <c r="I245" s="62"/>
      <c r="J245" s="62"/>
    </row>
    <row r="246" spans="1:10" ht="13.8" hidden="1" customHeight="1" thickBot="1" x14ac:dyDescent="0.3">
      <c r="A246" s="169">
        <v>0</v>
      </c>
      <c r="B246" s="198" t="s">
        <v>0</v>
      </c>
      <c r="C246" s="348" t="s">
        <v>487</v>
      </c>
      <c r="D246" s="348"/>
      <c r="E246" s="348"/>
      <c r="F246" s="99" t="s">
        <v>0</v>
      </c>
      <c r="G246" s="49" t="s">
        <v>0</v>
      </c>
      <c r="H246" s="48"/>
      <c r="I246" s="62"/>
      <c r="J246" s="62"/>
    </row>
    <row r="247" spans="1:10" hidden="1" x14ac:dyDescent="0.25">
      <c r="A247" s="169">
        <v>0</v>
      </c>
      <c r="B247" s="198" t="s">
        <v>0</v>
      </c>
      <c r="C247" s="186" t="s">
        <v>0</v>
      </c>
      <c r="D247" s="349" t="s">
        <v>207</v>
      </c>
      <c r="E247" s="349" t="s">
        <v>493</v>
      </c>
      <c r="F247" s="99" t="s">
        <v>0</v>
      </c>
      <c r="G247" s="49" t="s">
        <v>337</v>
      </c>
      <c r="H247" s="48" t="s">
        <v>500</v>
      </c>
      <c r="I247" s="62"/>
      <c r="J247" s="62"/>
    </row>
    <row r="248" spans="1:10" ht="13.8" hidden="1" customHeight="1" x14ac:dyDescent="0.25">
      <c r="A248" s="169">
        <v>0</v>
      </c>
      <c r="B248" s="198" t="s">
        <v>0</v>
      </c>
      <c r="C248" s="187" t="s">
        <v>0</v>
      </c>
      <c r="D248" s="350"/>
      <c r="E248" s="350"/>
      <c r="F248" s="99" t="s">
        <v>0</v>
      </c>
      <c r="G248" s="49" t="s">
        <v>0</v>
      </c>
      <c r="H248" s="48"/>
      <c r="I248" s="62"/>
      <c r="J248" s="62"/>
    </row>
    <row r="249" spans="1:10" ht="13.2" hidden="1" customHeight="1" x14ac:dyDescent="0.25">
      <c r="A249" s="169">
        <v>0</v>
      </c>
      <c r="B249" s="198" t="s">
        <v>0</v>
      </c>
      <c r="C249" s="187" t="s">
        <v>0</v>
      </c>
      <c r="D249" s="351" t="s">
        <v>209</v>
      </c>
      <c r="E249" s="351" t="s">
        <v>494</v>
      </c>
      <c r="F249" s="99" t="s">
        <v>0</v>
      </c>
      <c r="G249" s="49" t="s">
        <v>337</v>
      </c>
      <c r="H249" s="48" t="s">
        <v>500</v>
      </c>
      <c r="I249" s="62"/>
      <c r="J249" s="62"/>
    </row>
    <row r="250" spans="1:10" hidden="1" x14ac:dyDescent="0.25">
      <c r="A250" s="169">
        <v>0</v>
      </c>
      <c r="B250" s="198" t="s">
        <v>0</v>
      </c>
      <c r="C250" s="187" t="s">
        <v>0</v>
      </c>
      <c r="D250" s="350"/>
      <c r="E250" s="350"/>
      <c r="F250" s="99" t="s">
        <v>0</v>
      </c>
      <c r="G250" s="49" t="s">
        <v>0</v>
      </c>
      <c r="H250" s="48"/>
      <c r="I250" s="62"/>
      <c r="J250" s="62"/>
    </row>
    <row r="251" spans="1:10" ht="13.2" hidden="1" customHeight="1" x14ac:dyDescent="0.25">
      <c r="A251" s="169">
        <v>0</v>
      </c>
      <c r="B251" s="198" t="s">
        <v>0</v>
      </c>
      <c r="C251" s="187" t="s">
        <v>0</v>
      </c>
      <c r="D251" s="351" t="s">
        <v>207</v>
      </c>
      <c r="E251" s="351" t="s">
        <v>490</v>
      </c>
      <c r="F251" s="99" t="s">
        <v>0</v>
      </c>
      <c r="G251" s="49" t="s">
        <v>337</v>
      </c>
      <c r="H251" s="48" t="s">
        <v>499</v>
      </c>
      <c r="I251" s="62"/>
      <c r="J251" s="62"/>
    </row>
    <row r="252" spans="1:10" hidden="1" x14ac:dyDescent="0.25">
      <c r="A252" s="169">
        <v>0</v>
      </c>
      <c r="B252" s="198" t="s">
        <v>0</v>
      </c>
      <c r="C252" s="187" t="s">
        <v>0</v>
      </c>
      <c r="D252" s="350"/>
      <c r="E252" s="350"/>
      <c r="F252" s="99" t="s">
        <v>0</v>
      </c>
      <c r="G252" s="49" t="s">
        <v>0</v>
      </c>
      <c r="H252" s="48"/>
      <c r="I252" s="62"/>
      <c r="J252" s="62"/>
    </row>
    <row r="253" spans="1:10" ht="13.2" hidden="1" customHeight="1" x14ac:dyDescent="0.25">
      <c r="A253" s="169">
        <v>0</v>
      </c>
      <c r="B253" s="198" t="s">
        <v>0</v>
      </c>
      <c r="C253" s="187" t="s">
        <v>0</v>
      </c>
      <c r="D253" s="351" t="s">
        <v>208</v>
      </c>
      <c r="E253" s="351" t="s">
        <v>491</v>
      </c>
      <c r="F253" s="99" t="s">
        <v>0</v>
      </c>
      <c r="G253" s="49" t="s">
        <v>337</v>
      </c>
      <c r="H253" s="48" t="s">
        <v>499</v>
      </c>
      <c r="I253" s="62"/>
      <c r="J253" s="62"/>
    </row>
    <row r="254" spans="1:10" hidden="1" x14ac:dyDescent="0.25">
      <c r="A254" s="169">
        <v>0</v>
      </c>
      <c r="B254" s="198" t="s">
        <v>0</v>
      </c>
      <c r="C254" s="187" t="s">
        <v>0</v>
      </c>
      <c r="D254" s="350"/>
      <c r="E254" s="350"/>
      <c r="F254" s="99" t="s">
        <v>0</v>
      </c>
      <c r="G254" s="49" t="s">
        <v>0</v>
      </c>
      <c r="H254" s="48"/>
      <c r="I254" s="62"/>
      <c r="J254" s="62"/>
    </row>
    <row r="255" spans="1:10" hidden="1" x14ac:dyDescent="0.25">
      <c r="A255" s="169">
        <v>0</v>
      </c>
      <c r="B255" s="198" t="s">
        <v>0</v>
      </c>
      <c r="C255" s="187" t="s">
        <v>0</v>
      </c>
      <c r="D255" s="351" t="s">
        <v>209</v>
      </c>
      <c r="E255" s="351" t="s">
        <v>492</v>
      </c>
      <c r="F255" s="99" t="s">
        <v>0</v>
      </c>
      <c r="G255" s="49" t="s">
        <v>337</v>
      </c>
      <c r="H255" s="48" t="s">
        <v>499</v>
      </c>
      <c r="I255" s="62"/>
      <c r="J255" s="62"/>
    </row>
    <row r="256" spans="1:10" hidden="1" x14ac:dyDescent="0.25">
      <c r="A256" s="169">
        <v>0</v>
      </c>
      <c r="B256" s="198" t="s">
        <v>0</v>
      </c>
      <c r="C256" s="187" t="s">
        <v>0</v>
      </c>
      <c r="D256" s="350"/>
      <c r="E256" s="350"/>
      <c r="F256" s="99" t="s">
        <v>0</v>
      </c>
      <c r="G256" s="49" t="s">
        <v>0</v>
      </c>
      <c r="H256" s="48"/>
      <c r="I256" s="62"/>
      <c r="J256" s="62"/>
    </row>
    <row r="257" spans="1:10" ht="13.8" hidden="1" customHeight="1" thickBot="1" x14ac:dyDescent="0.3">
      <c r="A257" s="169">
        <v>0</v>
      </c>
      <c r="B257" s="198" t="s">
        <v>0</v>
      </c>
      <c r="C257" s="92" t="s">
        <v>0</v>
      </c>
      <c r="D257" s="40" t="s">
        <v>42</v>
      </c>
      <c r="E257" s="40" t="s">
        <v>42</v>
      </c>
      <c r="F257" s="99" t="s">
        <v>0</v>
      </c>
      <c r="G257" s="49" t="s">
        <v>0</v>
      </c>
      <c r="H257" s="48"/>
      <c r="I257" s="62"/>
      <c r="J257" s="62"/>
    </row>
    <row r="258" spans="1:10" ht="13.2" hidden="1" customHeight="1" thickBot="1" x14ac:dyDescent="0.3">
      <c r="A258" s="169">
        <v>0</v>
      </c>
      <c r="B258" s="198" t="s">
        <v>0</v>
      </c>
      <c r="F258" s="99" t="s">
        <v>0</v>
      </c>
      <c r="G258" s="49" t="s">
        <v>0</v>
      </c>
      <c r="H258" s="48"/>
      <c r="I258" s="62"/>
      <c r="J258" s="62"/>
    </row>
    <row r="259" spans="1:10" ht="13.8" hidden="1" thickBot="1" x14ac:dyDescent="0.3">
      <c r="A259" s="169">
        <v>0</v>
      </c>
      <c r="B259" s="198" t="s">
        <v>0</v>
      </c>
      <c r="C259" s="348" t="s">
        <v>489</v>
      </c>
      <c r="D259" s="348"/>
      <c r="E259" s="348"/>
      <c r="F259" s="99" t="s">
        <v>0</v>
      </c>
      <c r="G259" s="49" t="s">
        <v>0</v>
      </c>
      <c r="H259" s="48"/>
      <c r="I259" s="62"/>
      <c r="J259" s="62"/>
    </row>
    <row r="260" spans="1:10" ht="13.2" hidden="1" customHeight="1" x14ac:dyDescent="0.25">
      <c r="A260" s="169">
        <v>0</v>
      </c>
      <c r="B260" s="198" t="s">
        <v>0</v>
      </c>
      <c r="C260" s="186" t="s">
        <v>0</v>
      </c>
      <c r="D260" s="349" t="s">
        <v>207</v>
      </c>
      <c r="E260" s="349" t="s">
        <v>493</v>
      </c>
      <c r="F260" s="99" t="s">
        <v>0</v>
      </c>
      <c r="G260" s="49" t="s">
        <v>337</v>
      </c>
      <c r="H260" s="48" t="s">
        <v>500</v>
      </c>
      <c r="I260" s="62"/>
      <c r="J260" s="62"/>
    </row>
    <row r="261" spans="1:10" hidden="1" x14ac:dyDescent="0.25">
      <c r="A261" s="169">
        <v>0</v>
      </c>
      <c r="B261" s="198" t="s">
        <v>0</v>
      </c>
      <c r="C261" s="187" t="s">
        <v>0</v>
      </c>
      <c r="D261" s="350"/>
      <c r="E261" s="350"/>
      <c r="F261" s="99" t="s">
        <v>0</v>
      </c>
      <c r="G261" s="49" t="s">
        <v>0</v>
      </c>
      <c r="H261" s="48"/>
      <c r="I261" s="62"/>
      <c r="J261" s="62"/>
    </row>
    <row r="262" spans="1:10" ht="13.2" hidden="1" customHeight="1" x14ac:dyDescent="0.25">
      <c r="A262" s="169">
        <v>0</v>
      </c>
      <c r="B262" s="198" t="s">
        <v>0</v>
      </c>
      <c r="C262" s="187" t="s">
        <v>0</v>
      </c>
      <c r="D262" s="351" t="s">
        <v>209</v>
      </c>
      <c r="E262" s="351" t="s">
        <v>494</v>
      </c>
      <c r="F262" s="99" t="s">
        <v>0</v>
      </c>
      <c r="G262" s="49" t="s">
        <v>337</v>
      </c>
      <c r="H262" s="48" t="s">
        <v>500</v>
      </c>
      <c r="I262" s="62"/>
      <c r="J262" s="62"/>
    </row>
    <row r="263" spans="1:10" hidden="1" x14ac:dyDescent="0.25">
      <c r="A263" s="169">
        <v>0</v>
      </c>
      <c r="B263" s="198" t="s">
        <v>0</v>
      </c>
      <c r="C263" s="187" t="s">
        <v>0</v>
      </c>
      <c r="D263" s="350"/>
      <c r="E263" s="350"/>
      <c r="F263" s="99" t="s">
        <v>0</v>
      </c>
      <c r="G263" s="49" t="s">
        <v>0</v>
      </c>
      <c r="H263" s="48"/>
      <c r="I263" s="62"/>
      <c r="J263" s="62"/>
    </row>
    <row r="264" spans="1:10" ht="13.2" hidden="1" customHeight="1" thickBot="1" x14ac:dyDescent="0.3">
      <c r="A264" s="169">
        <v>0</v>
      </c>
      <c r="B264" s="198" t="s">
        <v>0</v>
      </c>
      <c r="C264" s="92" t="s">
        <v>0</v>
      </c>
      <c r="D264" s="40" t="s">
        <v>42</v>
      </c>
      <c r="E264" s="40" t="s">
        <v>42</v>
      </c>
      <c r="F264" s="99" t="s">
        <v>0</v>
      </c>
      <c r="G264" s="49" t="s">
        <v>0</v>
      </c>
      <c r="H264" s="48"/>
      <c r="I264" s="62"/>
      <c r="J264" s="62"/>
    </row>
    <row r="265" spans="1:10" hidden="1" x14ac:dyDescent="0.25">
      <c r="A265" s="169">
        <v>0</v>
      </c>
      <c r="B265" s="198" t="s">
        <v>0</v>
      </c>
      <c r="F265" s="99" t="s">
        <v>0</v>
      </c>
      <c r="G265" s="49" t="s">
        <v>0</v>
      </c>
      <c r="H265" s="48"/>
      <c r="I265" s="62"/>
      <c r="J265" s="62"/>
    </row>
    <row r="266" spans="1:10" ht="172.2" hidden="1" thickBot="1" x14ac:dyDescent="0.3">
      <c r="A266" s="169">
        <v>0</v>
      </c>
      <c r="B266" s="164" t="s">
        <v>0</v>
      </c>
      <c r="C266" s="93" t="s">
        <v>306</v>
      </c>
      <c r="D266" s="30" t="s">
        <v>306</v>
      </c>
      <c r="E266" s="30" t="s">
        <v>210</v>
      </c>
      <c r="F266" s="97" t="s">
        <v>0</v>
      </c>
      <c r="G266" s="49" t="s">
        <v>0</v>
      </c>
      <c r="H266" s="48"/>
      <c r="I266" s="62"/>
      <c r="J266" s="62"/>
    </row>
    <row r="267" spans="1:10" hidden="1" x14ac:dyDescent="0.25">
      <c r="A267" s="169">
        <v>0</v>
      </c>
      <c r="B267" s="164" t="s">
        <v>0</v>
      </c>
      <c r="F267" s="99" t="s">
        <v>0</v>
      </c>
      <c r="G267" s="49" t="s">
        <v>0</v>
      </c>
      <c r="H267" s="48"/>
      <c r="I267" s="62"/>
      <c r="J267" s="62"/>
    </row>
    <row r="268" spans="1:10" ht="13.2" hidden="1" customHeight="1" x14ac:dyDescent="0.25">
      <c r="A268" s="169">
        <v>0</v>
      </c>
      <c r="B268" s="164" t="s">
        <v>0</v>
      </c>
      <c r="C268" s="425">
        <v>1</v>
      </c>
      <c r="D268" s="380" t="s">
        <v>217</v>
      </c>
      <c r="E268" s="380" t="s">
        <v>219</v>
      </c>
      <c r="F268" s="97" t="s">
        <v>0</v>
      </c>
      <c r="G268" s="49" t="s">
        <v>227</v>
      </c>
      <c r="H268" s="48" t="s">
        <v>409</v>
      </c>
      <c r="I268" s="62" t="s">
        <v>339</v>
      </c>
      <c r="J268" s="62"/>
    </row>
    <row r="269" spans="1:10" ht="52.8" hidden="1" x14ac:dyDescent="0.25">
      <c r="A269" s="169">
        <v>0</v>
      </c>
      <c r="B269" s="164" t="s">
        <v>0</v>
      </c>
      <c r="C269" s="416"/>
      <c r="D269" s="327"/>
      <c r="E269" s="327"/>
      <c r="F269" s="97">
        <v>1025</v>
      </c>
      <c r="G269" s="137" t="s">
        <v>228</v>
      </c>
      <c r="H269" s="58" t="s">
        <v>434</v>
      </c>
      <c r="I269" s="130" t="s">
        <v>432</v>
      </c>
      <c r="J269" s="130" t="s">
        <v>433</v>
      </c>
    </row>
    <row r="270" spans="1:10" ht="26.4" hidden="1" x14ac:dyDescent="0.25">
      <c r="A270" s="169">
        <v>0</v>
      </c>
      <c r="B270" s="164" t="s">
        <v>0</v>
      </c>
      <c r="C270" s="237">
        <v>2</v>
      </c>
      <c r="D270" s="119" t="s">
        <v>213</v>
      </c>
      <c r="E270" s="119" t="s">
        <v>221</v>
      </c>
      <c r="F270" s="97">
        <v>1026</v>
      </c>
      <c r="G270" s="137" t="s">
        <v>228</v>
      </c>
      <c r="H270" s="48"/>
      <c r="I270" s="68" t="s">
        <v>342</v>
      </c>
      <c r="J270" s="68" t="s">
        <v>343</v>
      </c>
    </row>
    <row r="271" spans="1:10" ht="39.6" hidden="1" x14ac:dyDescent="0.25">
      <c r="A271" s="169">
        <v>0</v>
      </c>
      <c r="B271" s="164" t="s">
        <v>0</v>
      </c>
      <c r="C271" s="236" t="s">
        <v>0</v>
      </c>
      <c r="D271" s="8" t="s">
        <v>214</v>
      </c>
      <c r="E271" s="8" t="s">
        <v>222</v>
      </c>
      <c r="F271" s="97" t="s">
        <v>0</v>
      </c>
      <c r="G271" s="49" t="s">
        <v>227</v>
      </c>
      <c r="H271" s="48"/>
      <c r="I271" s="62" t="s">
        <v>344</v>
      </c>
      <c r="J271" s="62"/>
    </row>
    <row r="272" spans="1:10" ht="39.6" hidden="1" x14ac:dyDescent="0.25">
      <c r="A272" s="169">
        <v>0</v>
      </c>
      <c r="B272" s="164" t="s">
        <v>0</v>
      </c>
      <c r="C272" s="236" t="s">
        <v>0</v>
      </c>
      <c r="D272" s="8" t="s">
        <v>215</v>
      </c>
      <c r="E272" s="8" t="s">
        <v>223</v>
      </c>
      <c r="F272" s="97" t="s">
        <v>0</v>
      </c>
      <c r="G272" s="49" t="s">
        <v>227</v>
      </c>
      <c r="H272" s="48"/>
      <c r="I272" s="62" t="s">
        <v>344</v>
      </c>
      <c r="J272" s="62"/>
    </row>
    <row r="273" spans="1:10" hidden="1" x14ac:dyDescent="0.25">
      <c r="A273" s="169">
        <v>0</v>
      </c>
      <c r="B273" s="164" t="s">
        <v>0</v>
      </c>
      <c r="C273" s="94" t="s">
        <v>0</v>
      </c>
      <c r="D273" s="239" t="s">
        <v>0</v>
      </c>
      <c r="E273" s="239" t="s">
        <v>0</v>
      </c>
      <c r="F273" s="97" t="s">
        <v>0</v>
      </c>
      <c r="G273" s="49" t="s">
        <v>0</v>
      </c>
      <c r="H273" s="48"/>
      <c r="I273" s="62"/>
      <c r="J273" s="62"/>
    </row>
    <row r="274" spans="1:10" ht="40.200000000000003" hidden="1" thickBot="1" x14ac:dyDescent="0.3">
      <c r="A274" s="169">
        <v>0</v>
      </c>
      <c r="B274" s="164" t="s">
        <v>0</v>
      </c>
      <c r="C274" s="238" t="s">
        <v>0</v>
      </c>
      <c r="D274" s="7" t="s">
        <v>216</v>
      </c>
      <c r="E274" s="7" t="s">
        <v>224</v>
      </c>
      <c r="F274" s="97" t="s">
        <v>0</v>
      </c>
      <c r="G274" s="49" t="s">
        <v>227</v>
      </c>
      <c r="H274" s="48"/>
      <c r="I274" s="62" t="s">
        <v>344</v>
      </c>
      <c r="J274" s="62"/>
    </row>
    <row r="275" spans="1:10" ht="13.8" thickBot="1" x14ac:dyDescent="0.3">
      <c r="A275" s="168">
        <v>1</v>
      </c>
      <c r="B275" s="82" t="s">
        <v>0</v>
      </c>
      <c r="C275" s="95"/>
      <c r="D275" s="33"/>
      <c r="E275" s="33"/>
      <c r="F275" s="97" t="s">
        <v>0</v>
      </c>
      <c r="G275" s="49" t="s">
        <v>0</v>
      </c>
    </row>
    <row r="276" spans="1:10" ht="26.4" x14ac:dyDescent="0.25">
      <c r="A276" s="168">
        <v>1</v>
      </c>
      <c r="B276" s="82" t="s">
        <v>0</v>
      </c>
      <c r="E276" s="131" t="s">
        <v>431</v>
      </c>
      <c r="F276" s="99">
        <v>10</v>
      </c>
      <c r="G276" s="137" t="s">
        <v>228</v>
      </c>
      <c r="H276" s="124" t="s">
        <v>412</v>
      </c>
      <c r="I276" s="128" t="s">
        <v>410</v>
      </c>
      <c r="J276" s="128" t="s">
        <v>411</v>
      </c>
    </row>
    <row r="277" spans="1:10" ht="26.4" x14ac:dyDescent="0.25">
      <c r="A277" s="168">
        <v>1</v>
      </c>
      <c r="B277" s="82" t="s">
        <v>0</v>
      </c>
      <c r="C277" s="154"/>
      <c r="D277" s="1"/>
      <c r="E277" s="132" t="s">
        <v>431</v>
      </c>
      <c r="F277" s="97">
        <v>11</v>
      </c>
      <c r="G277" s="137" t="s">
        <v>228</v>
      </c>
      <c r="H277" s="124" t="s">
        <v>412</v>
      </c>
      <c r="I277" s="129" t="s">
        <v>413</v>
      </c>
      <c r="J277" s="129" t="s">
        <v>414</v>
      </c>
    </row>
    <row r="278" spans="1:10" ht="26.4" x14ac:dyDescent="0.25">
      <c r="A278" s="168">
        <v>1</v>
      </c>
      <c r="B278" s="82" t="s">
        <v>0</v>
      </c>
      <c r="C278" s="96"/>
      <c r="D278" s="15"/>
      <c r="E278" s="132" t="s">
        <v>431</v>
      </c>
      <c r="F278" s="97">
        <v>12</v>
      </c>
      <c r="G278" s="137" t="s">
        <v>228</v>
      </c>
      <c r="H278" s="124" t="s">
        <v>412</v>
      </c>
      <c r="I278" s="128" t="s">
        <v>415</v>
      </c>
      <c r="J278" s="128" t="s">
        <v>416</v>
      </c>
    </row>
    <row r="279" spans="1:10" ht="26.4" x14ac:dyDescent="0.25">
      <c r="A279" s="168">
        <v>1</v>
      </c>
      <c r="B279" s="82" t="s">
        <v>0</v>
      </c>
      <c r="C279" s="154"/>
      <c r="D279" s="231"/>
      <c r="E279" s="132" t="s">
        <v>431</v>
      </c>
      <c r="F279" s="97">
        <v>13</v>
      </c>
      <c r="G279" s="137" t="s">
        <v>228</v>
      </c>
      <c r="H279" s="124" t="s">
        <v>412</v>
      </c>
      <c r="I279" s="129" t="s">
        <v>417</v>
      </c>
      <c r="J279" s="129" t="s">
        <v>418</v>
      </c>
    </row>
    <row r="280" spans="1:10" ht="26.4" x14ac:dyDescent="0.25">
      <c r="A280" s="168">
        <v>1</v>
      </c>
      <c r="B280" s="82" t="s">
        <v>0</v>
      </c>
      <c r="C280" s="154"/>
      <c r="D280" s="231"/>
      <c r="E280" s="132" t="s">
        <v>431</v>
      </c>
      <c r="F280" s="97">
        <v>14</v>
      </c>
      <c r="G280" s="137" t="s">
        <v>228</v>
      </c>
      <c r="H280" s="124" t="s">
        <v>412</v>
      </c>
      <c r="I280" s="128" t="s">
        <v>419</v>
      </c>
      <c r="J280" s="128" t="s">
        <v>420</v>
      </c>
    </row>
    <row r="281" spans="1:10" ht="26.4" x14ac:dyDescent="0.25">
      <c r="A281" s="168">
        <v>1</v>
      </c>
      <c r="B281" s="82" t="s">
        <v>0</v>
      </c>
      <c r="C281" s="154"/>
      <c r="D281" s="1"/>
      <c r="E281" s="132" t="s">
        <v>431</v>
      </c>
      <c r="F281" s="97">
        <v>15</v>
      </c>
      <c r="G281" s="137" t="s">
        <v>228</v>
      </c>
      <c r="H281" s="124" t="s">
        <v>412</v>
      </c>
      <c r="I281" s="130" t="s">
        <v>421</v>
      </c>
      <c r="J281" s="130" t="s">
        <v>422</v>
      </c>
    </row>
    <row r="282" spans="1:10" ht="26.4" x14ac:dyDescent="0.25">
      <c r="A282" s="168">
        <v>1</v>
      </c>
      <c r="B282" s="82" t="s">
        <v>0</v>
      </c>
      <c r="C282" s="154"/>
      <c r="D282" s="1"/>
      <c r="E282" s="132" t="s">
        <v>431</v>
      </c>
      <c r="F282" s="97">
        <v>16</v>
      </c>
      <c r="G282" s="137" t="s">
        <v>228</v>
      </c>
      <c r="H282" s="124" t="s">
        <v>412</v>
      </c>
      <c r="I282" s="128" t="s">
        <v>423</v>
      </c>
      <c r="J282" s="128" t="s">
        <v>424</v>
      </c>
    </row>
    <row r="283" spans="1:10" ht="26.4" x14ac:dyDescent="0.25">
      <c r="A283" s="168">
        <v>1</v>
      </c>
      <c r="B283" s="82" t="s">
        <v>0</v>
      </c>
      <c r="C283" s="154"/>
      <c r="D283" s="32"/>
      <c r="E283" s="132" t="s">
        <v>431</v>
      </c>
      <c r="F283" s="97">
        <v>17</v>
      </c>
      <c r="G283" s="137" t="s">
        <v>228</v>
      </c>
      <c r="H283" s="124" t="s">
        <v>412</v>
      </c>
      <c r="I283" s="130" t="s">
        <v>425</v>
      </c>
      <c r="J283" s="130" t="s">
        <v>426</v>
      </c>
    </row>
    <row r="284" spans="1:10" ht="26.4" x14ac:dyDescent="0.25">
      <c r="A284" s="168">
        <v>1</v>
      </c>
      <c r="B284" s="82" t="s">
        <v>0</v>
      </c>
      <c r="C284" s="154"/>
      <c r="D284" s="1"/>
      <c r="E284" s="132" t="s">
        <v>431</v>
      </c>
      <c r="F284" s="97">
        <v>18</v>
      </c>
      <c r="G284" s="137" t="s">
        <v>228</v>
      </c>
      <c r="H284" s="124" t="s">
        <v>412</v>
      </c>
      <c r="I284" s="128" t="s">
        <v>427</v>
      </c>
      <c r="J284" s="128" t="s">
        <v>428</v>
      </c>
    </row>
    <row r="285" spans="1:10" ht="27" thickBot="1" x14ac:dyDescent="0.3">
      <c r="A285" s="168">
        <v>1</v>
      </c>
      <c r="B285" s="82" t="s">
        <v>0</v>
      </c>
      <c r="E285" s="133" t="s">
        <v>431</v>
      </c>
      <c r="F285" s="99">
        <v>19</v>
      </c>
      <c r="G285" s="137" t="s">
        <v>228</v>
      </c>
      <c r="H285" s="124" t="s">
        <v>412</v>
      </c>
      <c r="I285" s="130" t="s">
        <v>429</v>
      </c>
      <c r="J285" s="130" t="s">
        <v>430</v>
      </c>
    </row>
    <row r="321" spans="1:8" s="63" customFormat="1" x14ac:dyDescent="0.25">
      <c r="A321" s="49"/>
      <c r="B321" s="82"/>
      <c r="C321" s="90"/>
      <c r="D321" s="9"/>
      <c r="E321" s="9"/>
      <c r="F321" s="99"/>
      <c r="G321" s="24"/>
      <c r="H321" s="58"/>
    </row>
    <row r="339" spans="2:10" s="24" customFormat="1" x14ac:dyDescent="0.25">
      <c r="B339" s="82"/>
      <c r="C339" s="96"/>
      <c r="D339" s="15"/>
      <c r="E339" s="15"/>
      <c r="F339" s="97"/>
      <c r="H339" s="52"/>
      <c r="I339" s="63"/>
      <c r="J339" s="63"/>
    </row>
  </sheetData>
  <autoFilter ref="A9:J285">
    <filterColumn colId="0">
      <filters>
        <filter val="1"/>
      </filters>
    </filterColumn>
  </autoFilter>
  <mergeCells count="164">
    <mergeCell ref="C1:E1"/>
    <mergeCell ref="C2:E2"/>
    <mergeCell ref="C3:E3"/>
    <mergeCell ref="C4:E4"/>
    <mergeCell ref="C5:E5"/>
    <mergeCell ref="C6:E6"/>
    <mergeCell ref="C21:C22"/>
    <mergeCell ref="D21:D22"/>
    <mergeCell ref="E21:E22"/>
    <mergeCell ref="C23:C24"/>
    <mergeCell ref="D23:D24"/>
    <mergeCell ref="E23:E24"/>
    <mergeCell ref="C10:E10"/>
    <mergeCell ref="C17:C18"/>
    <mergeCell ref="D17:D18"/>
    <mergeCell ref="E17:E18"/>
    <mergeCell ref="C19:C20"/>
    <mergeCell ref="D19:D20"/>
    <mergeCell ref="E19:E20"/>
    <mergeCell ref="C38:C39"/>
    <mergeCell ref="D38:D39"/>
    <mergeCell ref="E38:E39"/>
    <mergeCell ref="C44:E44"/>
    <mergeCell ref="C60:C61"/>
    <mergeCell ref="D60:D61"/>
    <mergeCell ref="E60:E61"/>
    <mergeCell ref="C29:C30"/>
    <mergeCell ref="D29:D30"/>
    <mergeCell ref="E29:E30"/>
    <mergeCell ref="C31:C32"/>
    <mergeCell ref="D31:D32"/>
    <mergeCell ref="E31:E32"/>
    <mergeCell ref="C68:C69"/>
    <mergeCell ref="D68:D69"/>
    <mergeCell ref="E68:E69"/>
    <mergeCell ref="C70:C71"/>
    <mergeCell ref="D70:D71"/>
    <mergeCell ref="E70:E71"/>
    <mergeCell ref="C62:C63"/>
    <mergeCell ref="D62:D63"/>
    <mergeCell ref="E62:E63"/>
    <mergeCell ref="C64:C67"/>
    <mergeCell ref="D64:D67"/>
    <mergeCell ref="E64:E67"/>
    <mergeCell ref="C92:C93"/>
    <mergeCell ref="D92:D93"/>
    <mergeCell ref="E92:E93"/>
    <mergeCell ref="C101:C102"/>
    <mergeCell ref="D101:D102"/>
    <mergeCell ref="E101:E102"/>
    <mergeCell ref="C82:E82"/>
    <mergeCell ref="C86:C87"/>
    <mergeCell ref="D86:D87"/>
    <mergeCell ref="E86:E87"/>
    <mergeCell ref="C90:C91"/>
    <mergeCell ref="D90:D91"/>
    <mergeCell ref="E90:E91"/>
    <mergeCell ref="C119:E119"/>
    <mergeCell ref="C123:C126"/>
    <mergeCell ref="D123:D126"/>
    <mergeCell ref="E123:E126"/>
    <mergeCell ref="C103:C104"/>
    <mergeCell ref="D103:D104"/>
    <mergeCell ref="E103:E104"/>
    <mergeCell ref="C115:C116"/>
    <mergeCell ref="D115:D116"/>
    <mergeCell ref="E115:E116"/>
    <mergeCell ref="C136:C137"/>
    <mergeCell ref="D136:D137"/>
    <mergeCell ref="E136:E137"/>
    <mergeCell ref="C138:C139"/>
    <mergeCell ref="D138:D139"/>
    <mergeCell ref="E138:E139"/>
    <mergeCell ref="C132:C133"/>
    <mergeCell ref="D132:D133"/>
    <mergeCell ref="E132:E133"/>
    <mergeCell ref="C134:C135"/>
    <mergeCell ref="D134:D135"/>
    <mergeCell ref="E134:E135"/>
    <mergeCell ref="C144:C145"/>
    <mergeCell ref="D144:D145"/>
    <mergeCell ref="E144:E145"/>
    <mergeCell ref="C146:C147"/>
    <mergeCell ref="D146:D147"/>
    <mergeCell ref="E146:E147"/>
    <mergeCell ref="C140:C141"/>
    <mergeCell ref="D140:D141"/>
    <mergeCell ref="E140:E141"/>
    <mergeCell ref="C142:C143"/>
    <mergeCell ref="D142:D143"/>
    <mergeCell ref="E142:E143"/>
    <mergeCell ref="C152:C153"/>
    <mergeCell ref="D152:D153"/>
    <mergeCell ref="E152:E153"/>
    <mergeCell ref="C156:E156"/>
    <mergeCell ref="C159:C160"/>
    <mergeCell ref="D159:D160"/>
    <mergeCell ref="E159:E160"/>
    <mergeCell ref="C148:C149"/>
    <mergeCell ref="D148:D149"/>
    <mergeCell ref="E148:E149"/>
    <mergeCell ref="C150:C151"/>
    <mergeCell ref="D150:D151"/>
    <mergeCell ref="E150:E151"/>
    <mergeCell ref="C165:C166"/>
    <mergeCell ref="D165:D166"/>
    <mergeCell ref="E165:E166"/>
    <mergeCell ref="C167:C168"/>
    <mergeCell ref="D167:D168"/>
    <mergeCell ref="E167:E168"/>
    <mergeCell ref="C161:C162"/>
    <mergeCell ref="D161:D162"/>
    <mergeCell ref="E161:E162"/>
    <mergeCell ref="C163:C164"/>
    <mergeCell ref="D163:D164"/>
    <mergeCell ref="E163:E164"/>
    <mergeCell ref="C196:E196"/>
    <mergeCell ref="C199:C227"/>
    <mergeCell ref="D199:D227"/>
    <mergeCell ref="E199:E227"/>
    <mergeCell ref="C230:E230"/>
    <mergeCell ref="D231:E231"/>
    <mergeCell ref="C169:C170"/>
    <mergeCell ref="D169:D170"/>
    <mergeCell ref="E169:E170"/>
    <mergeCell ref="C171:C193"/>
    <mergeCell ref="D171:D193"/>
    <mergeCell ref="E171:E193"/>
    <mergeCell ref="D242:D243"/>
    <mergeCell ref="E242:E243"/>
    <mergeCell ref="C246:E246"/>
    <mergeCell ref="D247:D248"/>
    <mergeCell ref="E247:E248"/>
    <mergeCell ref="D232:E232"/>
    <mergeCell ref="D233:E233"/>
    <mergeCell ref="D234:E234"/>
    <mergeCell ref="D235:E235"/>
    <mergeCell ref="C237:E237"/>
    <mergeCell ref="D238:D239"/>
    <mergeCell ref="E238:E239"/>
    <mergeCell ref="C268:C269"/>
    <mergeCell ref="D268:D269"/>
    <mergeCell ref="E268:E269"/>
    <mergeCell ref="C94:C95"/>
    <mergeCell ref="D94:D95"/>
    <mergeCell ref="E94:E95"/>
    <mergeCell ref="C127:C128"/>
    <mergeCell ref="D127:D128"/>
    <mergeCell ref="E127:E128"/>
    <mergeCell ref="D255:D256"/>
    <mergeCell ref="E255:E256"/>
    <mergeCell ref="C259:E259"/>
    <mergeCell ref="D260:D261"/>
    <mergeCell ref="E260:E261"/>
    <mergeCell ref="D262:D263"/>
    <mergeCell ref="E262:E263"/>
    <mergeCell ref="D249:D250"/>
    <mergeCell ref="E249:E250"/>
    <mergeCell ref="D251:D252"/>
    <mergeCell ref="E251:E252"/>
    <mergeCell ref="D253:D254"/>
    <mergeCell ref="E253:E254"/>
    <mergeCell ref="D240:D241"/>
    <mergeCell ref="E240:E241"/>
  </mergeCells>
  <pageMargins left="0.78740157480314965" right="0.78740157480314965" top="0.98425196850393704" bottom="0.98425196850393704" header="0.51181102362204722" footer="0.51181102362204722"/>
  <pageSetup paperSize="8" scale="35" fitToWidth="13" fitToHeight="4" pageOrder="overThenDown" orientation="portrait" r:id="rId1"/>
  <headerFooter alignWithMargins="0">
    <oddHeader>&amp;C&amp;P</oddHeader>
  </headerFooter>
  <rowBreaks count="1" manualBreakCount="1">
    <brk id="155" min="1" max="94"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313"/>
  <sheetViews>
    <sheetView topLeftCell="A8" zoomScale="85" zoomScaleNormal="85" zoomScaleSheetLayoutView="10" workbookViewId="0">
      <pane ySplit="2" topLeftCell="A151" activePane="bottomLeft" state="frozenSplit"/>
      <selection activeCell="A8" sqref="A8"/>
      <selection pane="bottomLeft" activeCell="I152" sqref="A1:XFD1048576 A187:XFD1048576"/>
    </sheetView>
  </sheetViews>
  <sheetFormatPr baseColWidth="10" defaultColWidth="11.44140625" defaultRowHeight="13.2" x14ac:dyDescent="0.25"/>
  <cols>
    <col min="1" max="1" width="18.6640625" style="24" bestFit="1" customWidth="1"/>
    <col min="2" max="2" width="17.6640625" style="82" bestFit="1" customWidth="1"/>
    <col min="3" max="3" width="10.33203125" style="90" bestFit="1" customWidth="1"/>
    <col min="4" max="4" width="9.5546875" style="9" bestFit="1" customWidth="1"/>
    <col min="5" max="5" width="41.5546875" style="9" customWidth="1"/>
    <col min="6" max="6" width="16.5546875" style="99" bestFit="1" customWidth="1"/>
    <col min="7" max="7" width="11.88671875" style="24" bestFit="1" customWidth="1"/>
    <col min="8" max="8" width="20.77734375" style="52" customWidth="1"/>
    <col min="9" max="9" width="45.5546875" style="63" bestFit="1" customWidth="1"/>
    <col min="10" max="10" width="83.6640625" style="63" customWidth="1"/>
    <col min="11" max="16384" width="11.44140625" style="9"/>
  </cols>
  <sheetData>
    <row r="1" spans="1:10" s="10" customFormat="1" hidden="1" x14ac:dyDescent="0.25">
      <c r="B1" s="37" t="s">
        <v>48</v>
      </c>
      <c r="C1" s="449" t="s">
        <v>225</v>
      </c>
      <c r="D1" s="449"/>
      <c r="E1" s="449"/>
      <c r="F1" s="97"/>
      <c r="G1" s="32"/>
      <c r="H1" s="1"/>
      <c r="I1" s="59"/>
      <c r="J1" s="59"/>
    </row>
    <row r="2" spans="1:10" s="11" customFormat="1" ht="26.4" hidden="1" x14ac:dyDescent="0.25">
      <c r="B2" s="218" t="s">
        <v>49</v>
      </c>
      <c r="C2" s="450" t="s">
        <v>47</v>
      </c>
      <c r="D2" s="450"/>
      <c r="E2" s="450"/>
      <c r="F2" s="97"/>
      <c r="G2" s="25"/>
      <c r="H2" s="51"/>
      <c r="I2" s="60"/>
      <c r="J2" s="60"/>
    </row>
    <row r="3" spans="1:10" s="11" customFormat="1" ht="26.4" hidden="1" x14ac:dyDescent="0.25">
      <c r="B3" s="218" t="s">
        <v>50</v>
      </c>
      <c r="C3" s="450" t="s">
        <v>53</v>
      </c>
      <c r="D3" s="450"/>
      <c r="E3" s="450"/>
      <c r="F3" s="97"/>
      <c r="G3" s="25"/>
      <c r="H3" s="51"/>
      <c r="I3" s="60"/>
      <c r="J3" s="60"/>
    </row>
    <row r="4" spans="1:10" s="11" customFormat="1" hidden="1" x14ac:dyDescent="0.25">
      <c r="B4" s="218" t="s">
        <v>54</v>
      </c>
      <c r="C4" s="450" t="s">
        <v>55</v>
      </c>
      <c r="D4" s="450"/>
      <c r="E4" s="450"/>
      <c r="F4" s="97"/>
      <c r="G4" s="25"/>
      <c r="H4" s="51"/>
      <c r="I4" s="60"/>
      <c r="J4" s="60"/>
    </row>
    <row r="5" spans="1:10" s="13" customFormat="1" hidden="1" x14ac:dyDescent="0.25">
      <c r="A5" s="167"/>
      <c r="B5" s="72" t="s">
        <v>51</v>
      </c>
      <c r="C5" s="450"/>
      <c r="D5" s="450"/>
      <c r="E5" s="450"/>
      <c r="F5" s="97"/>
      <c r="G5" s="25"/>
      <c r="H5" s="51"/>
      <c r="I5" s="61"/>
      <c r="J5" s="61"/>
    </row>
    <row r="6" spans="1:10" s="14" customFormat="1" ht="16.2" hidden="1" thickBot="1" x14ac:dyDescent="0.3">
      <c r="A6" s="168"/>
      <c r="B6" s="73" t="s">
        <v>52</v>
      </c>
      <c r="C6" s="451" t="s">
        <v>47</v>
      </c>
      <c r="D6" s="451"/>
      <c r="E6" s="451"/>
      <c r="F6" s="98"/>
      <c r="G6" s="55"/>
      <c r="H6" s="51"/>
      <c r="I6" s="62"/>
      <c r="J6" s="62"/>
    </row>
    <row r="7" spans="1:10" s="14" customFormat="1" ht="15.6" hidden="1" x14ac:dyDescent="0.25">
      <c r="A7" s="168"/>
      <c r="B7" s="74"/>
      <c r="C7" s="85"/>
      <c r="D7" s="47"/>
      <c r="E7" s="47"/>
      <c r="F7" s="98"/>
      <c r="G7" s="55"/>
      <c r="H7" s="51"/>
      <c r="I7" s="62"/>
      <c r="J7" s="62"/>
    </row>
    <row r="8" spans="1:10" s="14" customFormat="1" ht="27" thickBot="1" x14ac:dyDescent="0.3">
      <c r="A8" s="210" t="s">
        <v>525</v>
      </c>
      <c r="B8" s="74"/>
      <c r="C8" s="85"/>
      <c r="D8" s="47"/>
      <c r="E8" s="47"/>
      <c r="F8" s="98"/>
      <c r="G8" s="55"/>
      <c r="H8" s="51"/>
      <c r="I8" s="62"/>
      <c r="J8" s="62"/>
    </row>
    <row r="9" spans="1:10" s="33" customFormat="1" ht="27" thickBot="1" x14ac:dyDescent="0.3">
      <c r="A9" s="33" t="s">
        <v>475</v>
      </c>
      <c r="B9" s="75" t="s">
        <v>39</v>
      </c>
      <c r="C9" s="93" t="s">
        <v>352</v>
      </c>
      <c r="D9" s="104" t="s">
        <v>353</v>
      </c>
      <c r="E9" s="104" t="s">
        <v>354</v>
      </c>
      <c r="F9" s="105"/>
      <c r="G9" s="71" t="s">
        <v>345</v>
      </c>
      <c r="H9" s="71" t="s">
        <v>306</v>
      </c>
      <c r="I9" s="71" t="s">
        <v>408</v>
      </c>
      <c r="J9" s="71" t="s">
        <v>346</v>
      </c>
    </row>
    <row r="10" spans="1:10" s="14" customFormat="1" ht="13.8" thickBot="1" x14ac:dyDescent="0.3">
      <c r="A10" s="168">
        <v>1</v>
      </c>
      <c r="B10" s="25" t="s">
        <v>0</v>
      </c>
      <c r="C10" s="337" t="s">
        <v>44</v>
      </c>
      <c r="D10" s="345"/>
      <c r="E10" s="338"/>
      <c r="F10" s="97" t="s">
        <v>0</v>
      </c>
      <c r="G10" s="49" t="s">
        <v>0</v>
      </c>
      <c r="H10" s="48"/>
      <c r="I10" s="62"/>
      <c r="J10" s="62"/>
    </row>
    <row r="11" spans="1:10" x14ac:dyDescent="0.25">
      <c r="A11" s="168">
        <v>1</v>
      </c>
      <c r="B11" s="76" t="s">
        <v>7</v>
      </c>
      <c r="C11" s="86" t="s">
        <v>0</v>
      </c>
      <c r="D11" s="18" t="s">
        <v>37</v>
      </c>
      <c r="E11" s="18" t="s">
        <v>56</v>
      </c>
      <c r="F11" s="97" t="s">
        <v>0</v>
      </c>
      <c r="G11" s="49" t="s">
        <v>279</v>
      </c>
      <c r="H11" s="48" t="s">
        <v>280</v>
      </c>
      <c r="I11" s="62"/>
      <c r="J11" s="62"/>
    </row>
    <row r="12" spans="1:10" ht="26.4" x14ac:dyDescent="0.25">
      <c r="A12" s="168">
        <v>1</v>
      </c>
      <c r="B12" s="77" t="s">
        <v>8</v>
      </c>
      <c r="C12" s="151" t="s">
        <v>0</v>
      </c>
      <c r="D12" s="150" t="s">
        <v>57</v>
      </c>
      <c r="E12" s="150" t="s">
        <v>80</v>
      </c>
      <c r="F12" s="97" t="s">
        <v>0</v>
      </c>
      <c r="G12" s="49" t="s">
        <v>279</v>
      </c>
      <c r="H12" s="48" t="s">
        <v>280</v>
      </c>
      <c r="I12" s="62"/>
      <c r="J12" s="62"/>
    </row>
    <row r="13" spans="1:10" ht="39.6" x14ac:dyDescent="0.25">
      <c r="A13" s="168">
        <v>1</v>
      </c>
      <c r="B13" s="77" t="s">
        <v>9</v>
      </c>
      <c r="C13" s="214">
        <v>1</v>
      </c>
      <c r="D13" s="38" t="s">
        <v>58</v>
      </c>
      <c r="E13" s="38" t="s">
        <v>184</v>
      </c>
      <c r="F13" s="97" t="s">
        <v>0</v>
      </c>
      <c r="G13" s="56" t="s">
        <v>296</v>
      </c>
      <c r="H13" s="48"/>
      <c r="I13" s="62"/>
      <c r="J13" s="62"/>
    </row>
    <row r="14" spans="1:10" ht="26.4" x14ac:dyDescent="0.25">
      <c r="A14" s="168">
        <v>1</v>
      </c>
      <c r="B14" s="77" t="s">
        <v>10</v>
      </c>
      <c r="C14" s="213">
        <v>2</v>
      </c>
      <c r="D14" s="3" t="s">
        <v>59</v>
      </c>
      <c r="E14" s="3" t="s">
        <v>81</v>
      </c>
      <c r="F14" s="97" t="s">
        <v>0</v>
      </c>
      <c r="G14" s="24" t="s">
        <v>226</v>
      </c>
      <c r="H14" s="48"/>
      <c r="I14" s="66" t="s">
        <v>229</v>
      </c>
      <c r="J14" s="62"/>
    </row>
    <row r="15" spans="1:10" ht="26.4" x14ac:dyDescent="0.25">
      <c r="A15" s="168">
        <v>1</v>
      </c>
      <c r="B15" s="77" t="s">
        <v>11</v>
      </c>
      <c r="C15" s="213">
        <v>3</v>
      </c>
      <c r="D15" s="3" t="s">
        <v>60</v>
      </c>
      <c r="E15" s="3" t="s">
        <v>82</v>
      </c>
      <c r="F15" s="97" t="s">
        <v>0</v>
      </c>
      <c r="G15" s="24" t="s">
        <v>226</v>
      </c>
      <c r="H15" s="48"/>
      <c r="I15" s="66" t="s">
        <v>229</v>
      </c>
      <c r="J15" s="62"/>
    </row>
    <row r="16" spans="1:10" ht="26.4" x14ac:dyDescent="0.25">
      <c r="A16" s="168">
        <v>1</v>
      </c>
      <c r="B16" s="77" t="s">
        <v>12</v>
      </c>
      <c r="C16" s="152">
        <v>4</v>
      </c>
      <c r="D16" s="3" t="s">
        <v>61</v>
      </c>
      <c r="E16" s="3" t="s">
        <v>83</v>
      </c>
      <c r="F16" s="97" t="s">
        <v>0</v>
      </c>
      <c r="G16" s="24" t="s">
        <v>226</v>
      </c>
      <c r="H16" s="48"/>
      <c r="I16" s="66" t="s">
        <v>229</v>
      </c>
      <c r="J16" s="62"/>
    </row>
    <row r="17" spans="1:10" ht="13.2" customHeight="1" x14ac:dyDescent="0.25">
      <c r="A17" s="168">
        <v>1</v>
      </c>
      <c r="B17" s="77" t="s">
        <v>13</v>
      </c>
      <c r="C17" s="445">
        <v>5</v>
      </c>
      <c r="D17" s="339" t="s">
        <v>62</v>
      </c>
      <c r="E17" s="339" t="s">
        <v>84</v>
      </c>
      <c r="F17" s="97" t="s">
        <v>0</v>
      </c>
      <c r="G17" s="24" t="s">
        <v>226</v>
      </c>
      <c r="H17" s="141" t="s">
        <v>462</v>
      </c>
      <c r="I17" s="66" t="s">
        <v>297</v>
      </c>
      <c r="J17" s="62"/>
    </row>
    <row r="18" spans="1:10" x14ac:dyDescent="0.25">
      <c r="A18" s="168">
        <v>1</v>
      </c>
      <c r="B18" s="77" t="s">
        <v>14</v>
      </c>
      <c r="C18" s="446"/>
      <c r="D18" s="339"/>
      <c r="E18" s="339"/>
      <c r="F18" s="97" t="s">
        <v>0</v>
      </c>
      <c r="G18" s="24" t="s">
        <v>0</v>
      </c>
      <c r="H18" s="48"/>
      <c r="I18" s="62"/>
      <c r="J18" s="62"/>
    </row>
    <row r="19" spans="1:10" ht="13.2" customHeight="1" x14ac:dyDescent="0.25">
      <c r="A19" s="168">
        <v>1</v>
      </c>
      <c r="B19" s="77" t="s">
        <v>15</v>
      </c>
      <c r="C19" s="440">
        <v>6</v>
      </c>
      <c r="D19" s="333" t="s">
        <v>63</v>
      </c>
      <c r="E19" s="333" t="s">
        <v>85</v>
      </c>
      <c r="F19" s="97" t="s">
        <v>0</v>
      </c>
      <c r="G19" s="24" t="s">
        <v>226</v>
      </c>
      <c r="H19" s="48" t="s">
        <v>283</v>
      </c>
      <c r="I19" s="66" t="s">
        <v>230</v>
      </c>
      <c r="J19" s="62"/>
    </row>
    <row r="20" spans="1:10" x14ac:dyDescent="0.25">
      <c r="A20" s="168">
        <v>1</v>
      </c>
      <c r="B20" s="77" t="s">
        <v>5</v>
      </c>
      <c r="C20" s="448"/>
      <c r="D20" s="333"/>
      <c r="E20" s="333"/>
      <c r="F20" s="97" t="s">
        <v>0</v>
      </c>
      <c r="G20" s="24" t="s">
        <v>0</v>
      </c>
      <c r="H20" s="48"/>
      <c r="I20" s="62"/>
      <c r="J20" s="62"/>
    </row>
    <row r="21" spans="1:10" ht="13.2" customHeight="1" x14ac:dyDescent="0.25">
      <c r="A21" s="168">
        <v>1</v>
      </c>
      <c r="B21" s="77" t="s">
        <v>16</v>
      </c>
      <c r="C21" s="442">
        <v>7</v>
      </c>
      <c r="D21" s="332" t="s">
        <v>64</v>
      </c>
      <c r="E21" s="332" t="s">
        <v>86</v>
      </c>
      <c r="F21" s="97">
        <v>100</v>
      </c>
      <c r="G21" s="125" t="s">
        <v>228</v>
      </c>
      <c r="H21" s="48"/>
      <c r="I21" s="67" t="s">
        <v>467</v>
      </c>
      <c r="J21" s="67" t="s">
        <v>284</v>
      </c>
    </row>
    <row r="22" spans="1:10" x14ac:dyDescent="0.25">
      <c r="A22" s="168">
        <v>1</v>
      </c>
      <c r="B22" s="77" t="s">
        <v>17</v>
      </c>
      <c r="C22" s="443"/>
      <c r="D22" s="332"/>
      <c r="E22" s="332"/>
      <c r="F22" s="97" t="s">
        <v>0</v>
      </c>
      <c r="G22" s="24" t="s">
        <v>0</v>
      </c>
      <c r="H22" s="48"/>
      <c r="I22" s="62"/>
      <c r="J22" s="62"/>
    </row>
    <row r="23" spans="1:10" ht="13.2" customHeight="1" x14ac:dyDescent="0.25">
      <c r="A23" s="168">
        <v>1</v>
      </c>
      <c r="B23" s="77" t="s">
        <v>18</v>
      </c>
      <c r="C23" s="440">
        <v>8</v>
      </c>
      <c r="D23" s="330" t="s">
        <v>65</v>
      </c>
      <c r="E23" s="330" t="s">
        <v>87</v>
      </c>
      <c r="F23" s="97">
        <v>101</v>
      </c>
      <c r="G23" s="125" t="s">
        <v>228</v>
      </c>
      <c r="H23" s="48" t="s">
        <v>397</v>
      </c>
      <c r="I23" s="68" t="s">
        <v>285</v>
      </c>
      <c r="J23" s="68" t="s">
        <v>286</v>
      </c>
    </row>
    <row r="24" spans="1:10" x14ac:dyDescent="0.25">
      <c r="A24" s="168">
        <v>1</v>
      </c>
      <c r="B24" s="77" t="s">
        <v>19</v>
      </c>
      <c r="C24" s="448"/>
      <c r="D24" s="330"/>
      <c r="E24" s="330"/>
      <c r="F24" s="97" t="s">
        <v>0</v>
      </c>
      <c r="G24" s="24" t="s">
        <v>0</v>
      </c>
      <c r="H24" s="48"/>
      <c r="I24" s="62"/>
      <c r="J24" s="62"/>
    </row>
    <row r="25" spans="1:10" ht="26.4" x14ac:dyDescent="0.25">
      <c r="A25" s="168">
        <v>1</v>
      </c>
      <c r="B25" s="77" t="s">
        <v>20</v>
      </c>
      <c r="C25" s="87">
        <v>9</v>
      </c>
      <c r="D25" s="34" t="s">
        <v>66</v>
      </c>
      <c r="E25" s="34" t="s">
        <v>88</v>
      </c>
      <c r="F25" s="97">
        <v>102</v>
      </c>
      <c r="G25" s="125" t="s">
        <v>228</v>
      </c>
      <c r="H25" s="48" t="s">
        <v>397</v>
      </c>
      <c r="I25" s="68" t="s">
        <v>287</v>
      </c>
      <c r="J25" s="68" t="s">
        <v>288</v>
      </c>
    </row>
    <row r="26" spans="1:10" ht="39.6" customHeight="1" x14ac:dyDescent="0.25">
      <c r="A26" s="168">
        <v>1</v>
      </c>
      <c r="B26" s="77" t="s">
        <v>21</v>
      </c>
      <c r="C26" s="87">
        <v>10</v>
      </c>
      <c r="D26" s="34" t="s">
        <v>67</v>
      </c>
      <c r="E26" s="34" t="s">
        <v>89</v>
      </c>
      <c r="F26" s="97">
        <v>103</v>
      </c>
      <c r="G26" s="125" t="s">
        <v>228</v>
      </c>
      <c r="H26" s="48" t="s">
        <v>397</v>
      </c>
      <c r="I26" s="68" t="s">
        <v>289</v>
      </c>
      <c r="J26" s="68" t="s">
        <v>290</v>
      </c>
    </row>
    <row r="27" spans="1:10" ht="39.6" x14ac:dyDescent="0.25">
      <c r="A27" s="168">
        <v>1</v>
      </c>
      <c r="B27" s="77" t="s">
        <v>22</v>
      </c>
      <c r="C27" s="87">
        <v>11</v>
      </c>
      <c r="D27" s="35" t="s">
        <v>68</v>
      </c>
      <c r="E27" s="35" t="s">
        <v>90</v>
      </c>
      <c r="F27" s="97">
        <v>104</v>
      </c>
      <c r="G27" s="125" t="s">
        <v>228</v>
      </c>
      <c r="H27" s="48" t="s">
        <v>397</v>
      </c>
      <c r="I27" s="68" t="s">
        <v>291</v>
      </c>
      <c r="J27" s="68" t="s">
        <v>292</v>
      </c>
    </row>
    <row r="28" spans="1:10" ht="145.19999999999999" x14ac:dyDescent="0.25">
      <c r="A28" s="168">
        <v>1</v>
      </c>
      <c r="B28" s="77" t="s">
        <v>23</v>
      </c>
      <c r="C28" s="213">
        <v>12</v>
      </c>
      <c r="D28" s="3" t="s">
        <v>69</v>
      </c>
      <c r="E28" s="3" t="s">
        <v>91</v>
      </c>
      <c r="F28" s="134" t="s">
        <v>435</v>
      </c>
      <c r="G28" s="138" t="s">
        <v>404</v>
      </c>
      <c r="H28" s="48" t="s">
        <v>294</v>
      </c>
      <c r="I28" s="64" t="s">
        <v>231</v>
      </c>
      <c r="J28" s="64" t="s">
        <v>232</v>
      </c>
    </row>
    <row r="29" spans="1:10" ht="145.19999999999999" x14ac:dyDescent="0.25">
      <c r="A29" s="168">
        <v>1</v>
      </c>
      <c r="B29" s="77" t="s">
        <v>24</v>
      </c>
      <c r="C29" s="445">
        <v>13</v>
      </c>
      <c r="D29" s="339" t="s">
        <v>70</v>
      </c>
      <c r="E29" s="339" t="s">
        <v>92</v>
      </c>
      <c r="F29" s="135" t="s">
        <v>436</v>
      </c>
      <c r="G29" s="138" t="s">
        <v>404</v>
      </c>
      <c r="H29" s="48" t="s">
        <v>295</v>
      </c>
      <c r="I29" s="65" t="s">
        <v>233</v>
      </c>
      <c r="J29" s="65" t="s">
        <v>234</v>
      </c>
    </row>
    <row r="30" spans="1:10" x14ac:dyDescent="0.25">
      <c r="A30" s="168">
        <v>1</v>
      </c>
      <c r="B30" s="77" t="s">
        <v>25</v>
      </c>
      <c r="C30" s="446"/>
      <c r="D30" s="339"/>
      <c r="E30" s="339"/>
      <c r="F30" s="97" t="s">
        <v>0</v>
      </c>
      <c r="G30" s="24" t="s">
        <v>0</v>
      </c>
      <c r="H30" s="48"/>
      <c r="I30" s="62"/>
      <c r="J30" s="62"/>
    </row>
    <row r="31" spans="1:10" ht="26.4" customHeight="1" x14ac:dyDescent="0.25">
      <c r="A31" s="168">
        <v>1</v>
      </c>
      <c r="B31" s="77" t="s">
        <v>26</v>
      </c>
      <c r="C31" s="445">
        <v>14</v>
      </c>
      <c r="D31" s="339" t="s">
        <v>71</v>
      </c>
      <c r="E31" s="339" t="s">
        <v>350</v>
      </c>
      <c r="F31" s="135" t="s">
        <v>437</v>
      </c>
      <c r="G31" s="138" t="s">
        <v>404</v>
      </c>
      <c r="H31" s="141" t="s">
        <v>463</v>
      </c>
      <c r="I31" s="64" t="s">
        <v>235</v>
      </c>
      <c r="J31" s="64" t="s">
        <v>236</v>
      </c>
    </row>
    <row r="32" spans="1:10" x14ac:dyDescent="0.25">
      <c r="A32" s="168">
        <v>1</v>
      </c>
      <c r="B32" s="77" t="s">
        <v>27</v>
      </c>
      <c r="C32" s="446"/>
      <c r="D32" s="339"/>
      <c r="E32" s="339"/>
      <c r="F32" s="97" t="s">
        <v>0</v>
      </c>
      <c r="G32" s="24" t="s">
        <v>0</v>
      </c>
      <c r="H32" s="48"/>
      <c r="I32" s="62"/>
      <c r="J32" s="62"/>
    </row>
    <row r="33" spans="1:10" ht="26.4" x14ac:dyDescent="0.25">
      <c r="A33" s="168">
        <v>1</v>
      </c>
      <c r="B33" s="77" t="s">
        <v>28</v>
      </c>
      <c r="C33" s="213">
        <v>15</v>
      </c>
      <c r="D33" s="3" t="s">
        <v>72</v>
      </c>
      <c r="E33" s="3" t="s">
        <v>93</v>
      </c>
      <c r="F33" s="134" t="s">
        <v>438</v>
      </c>
      <c r="G33" s="138" t="s">
        <v>404</v>
      </c>
      <c r="H33" s="48"/>
      <c r="I33" s="65" t="s">
        <v>237</v>
      </c>
      <c r="J33" s="65" t="s">
        <v>238</v>
      </c>
    </row>
    <row r="34" spans="1:10" ht="26.4" x14ac:dyDescent="0.25">
      <c r="A34" s="168">
        <v>1</v>
      </c>
      <c r="B34" s="77" t="s">
        <v>29</v>
      </c>
      <c r="C34" s="213">
        <v>16</v>
      </c>
      <c r="D34" s="3" t="s">
        <v>73</v>
      </c>
      <c r="E34" s="3" t="s">
        <v>94</v>
      </c>
      <c r="F34" s="134" t="s">
        <v>439</v>
      </c>
      <c r="G34" s="138" t="s">
        <v>404</v>
      </c>
      <c r="H34" s="48"/>
      <c r="I34" s="64" t="s">
        <v>239</v>
      </c>
      <c r="J34" s="64" t="s">
        <v>240</v>
      </c>
    </row>
    <row r="35" spans="1:10" ht="26.4" x14ac:dyDescent="0.25">
      <c r="A35" s="168">
        <v>1</v>
      </c>
      <c r="B35" s="77" t="s">
        <v>6</v>
      </c>
      <c r="C35" s="213">
        <v>17</v>
      </c>
      <c r="D35" s="4" t="s">
        <v>74</v>
      </c>
      <c r="E35" s="4" t="s">
        <v>95</v>
      </c>
      <c r="F35" s="135" t="s">
        <v>440</v>
      </c>
      <c r="G35" s="138" t="s">
        <v>404</v>
      </c>
      <c r="H35" s="48"/>
      <c r="I35" s="65" t="s">
        <v>241</v>
      </c>
      <c r="J35" s="65" t="s">
        <v>242</v>
      </c>
    </row>
    <row r="36" spans="1:10" ht="28.8" customHeight="1" x14ac:dyDescent="0.25">
      <c r="A36" s="168">
        <v>1</v>
      </c>
      <c r="B36" s="77" t="s">
        <v>30</v>
      </c>
      <c r="C36" s="213">
        <v>18</v>
      </c>
      <c r="D36" s="3" t="s">
        <v>75</v>
      </c>
      <c r="E36" s="3" t="s">
        <v>96</v>
      </c>
      <c r="F36" s="134" t="s">
        <v>441</v>
      </c>
      <c r="G36" s="138" t="s">
        <v>404</v>
      </c>
      <c r="H36" s="48"/>
      <c r="I36" s="64" t="s">
        <v>243</v>
      </c>
      <c r="J36" s="64" t="s">
        <v>244</v>
      </c>
    </row>
    <row r="37" spans="1:10" ht="26.4" customHeight="1" x14ac:dyDescent="0.25">
      <c r="A37" s="168">
        <v>1</v>
      </c>
      <c r="B37" s="77" t="s">
        <v>31</v>
      </c>
      <c r="C37" s="213">
        <v>19</v>
      </c>
      <c r="D37" s="4" t="s">
        <v>76</v>
      </c>
      <c r="E37" s="4" t="s">
        <v>97</v>
      </c>
      <c r="F37" s="135" t="s">
        <v>442</v>
      </c>
      <c r="G37" s="138" t="s">
        <v>404</v>
      </c>
      <c r="H37" s="48"/>
      <c r="I37" s="65" t="s">
        <v>245</v>
      </c>
      <c r="J37" s="65" t="s">
        <v>246</v>
      </c>
    </row>
    <row r="38" spans="1:10" ht="26.4" customHeight="1" x14ac:dyDescent="0.25">
      <c r="A38" s="168">
        <v>1</v>
      </c>
      <c r="B38" s="77" t="s">
        <v>32</v>
      </c>
      <c r="C38" s="445">
        <v>20</v>
      </c>
      <c r="D38" s="339" t="s">
        <v>77</v>
      </c>
      <c r="E38" s="339" t="s">
        <v>351</v>
      </c>
      <c r="F38" s="135" t="s">
        <v>443</v>
      </c>
      <c r="G38" s="138" t="s">
        <v>404</v>
      </c>
      <c r="H38" s="141" t="s">
        <v>463</v>
      </c>
      <c r="I38" s="64" t="s">
        <v>247</v>
      </c>
      <c r="J38" s="64" t="s">
        <v>248</v>
      </c>
    </row>
    <row r="39" spans="1:10" ht="13.2" customHeight="1" x14ac:dyDescent="0.25">
      <c r="A39" s="168">
        <v>1</v>
      </c>
      <c r="B39" s="77" t="s">
        <v>33</v>
      </c>
      <c r="C39" s="446"/>
      <c r="D39" s="339"/>
      <c r="E39" s="339"/>
      <c r="F39" s="97" t="s">
        <v>0</v>
      </c>
      <c r="G39" s="24" t="s">
        <v>0</v>
      </c>
      <c r="H39" s="48"/>
      <c r="I39" s="62"/>
      <c r="J39" s="62"/>
    </row>
    <row r="40" spans="1:10" ht="26.4" x14ac:dyDescent="0.25">
      <c r="A40" s="168">
        <v>1</v>
      </c>
      <c r="B40" s="77" t="s">
        <v>34</v>
      </c>
      <c r="C40" s="213">
        <v>21</v>
      </c>
      <c r="D40" s="3" t="s">
        <v>78</v>
      </c>
      <c r="E40" s="3" t="s">
        <v>98</v>
      </c>
      <c r="F40" s="134" t="s">
        <v>444</v>
      </c>
      <c r="G40" s="138" t="s">
        <v>404</v>
      </c>
      <c r="H40" s="48"/>
      <c r="I40" s="65" t="s">
        <v>249</v>
      </c>
      <c r="J40" s="65" t="s">
        <v>250</v>
      </c>
    </row>
    <row r="41" spans="1:10" ht="29.4" customHeight="1" thickBot="1" x14ac:dyDescent="0.3">
      <c r="A41" s="168">
        <v>1</v>
      </c>
      <c r="B41" s="77" t="s">
        <v>35</v>
      </c>
      <c r="C41" s="153">
        <v>22</v>
      </c>
      <c r="D41" s="5" t="s">
        <v>79</v>
      </c>
      <c r="E41" s="5" t="s">
        <v>99</v>
      </c>
      <c r="F41" s="134" t="s">
        <v>445</v>
      </c>
      <c r="G41" s="138" t="s">
        <v>404</v>
      </c>
      <c r="H41" s="57"/>
      <c r="I41" s="64" t="s">
        <v>269</v>
      </c>
      <c r="J41" s="64" t="s">
        <v>270</v>
      </c>
    </row>
    <row r="42" spans="1:10" ht="13.8" thickBot="1" x14ac:dyDescent="0.3">
      <c r="A42" s="168">
        <v>1</v>
      </c>
      <c r="B42" s="78" t="s">
        <v>36</v>
      </c>
      <c r="C42" s="88"/>
      <c r="D42" s="14"/>
      <c r="E42" s="14"/>
      <c r="F42" s="97" t="s">
        <v>0</v>
      </c>
      <c r="G42" s="49" t="s">
        <v>0</v>
      </c>
      <c r="H42" s="48"/>
      <c r="I42" s="62"/>
      <c r="J42" s="62"/>
    </row>
    <row r="43" spans="1:10" ht="13.8" thickBot="1" x14ac:dyDescent="0.3">
      <c r="A43" s="168">
        <v>1</v>
      </c>
      <c r="B43" s="79" t="s">
        <v>0</v>
      </c>
      <c r="C43" s="88"/>
      <c r="D43" s="14"/>
      <c r="E43" s="14"/>
      <c r="F43" s="97" t="s">
        <v>0</v>
      </c>
      <c r="G43" s="49" t="s">
        <v>0</v>
      </c>
      <c r="H43" s="48"/>
      <c r="I43" s="62"/>
      <c r="J43" s="62"/>
    </row>
    <row r="44" spans="1:10" ht="13.8" thickBot="1" x14ac:dyDescent="0.3">
      <c r="A44" s="168">
        <v>1</v>
      </c>
      <c r="B44" s="79" t="s">
        <v>0</v>
      </c>
      <c r="C44" s="337" t="s">
        <v>45</v>
      </c>
      <c r="D44" s="345"/>
      <c r="E44" s="338"/>
      <c r="F44" s="97" t="s">
        <v>0</v>
      </c>
      <c r="G44" s="49" t="s">
        <v>0</v>
      </c>
      <c r="H44" s="48"/>
      <c r="I44" s="62"/>
      <c r="J44" s="62"/>
    </row>
    <row r="45" spans="1:10" x14ac:dyDescent="0.25">
      <c r="A45" s="168">
        <v>1</v>
      </c>
      <c r="B45" s="76" t="s">
        <v>7</v>
      </c>
      <c r="C45" s="86" t="s">
        <v>0</v>
      </c>
      <c r="D45" s="18" t="s">
        <v>37</v>
      </c>
      <c r="E45" s="18" t="s">
        <v>56</v>
      </c>
      <c r="F45" s="97" t="s">
        <v>0</v>
      </c>
      <c r="G45" s="49" t="s">
        <v>279</v>
      </c>
      <c r="H45" s="48" t="s">
        <v>280</v>
      </c>
      <c r="I45" s="62"/>
      <c r="J45" s="62"/>
    </row>
    <row r="46" spans="1:10" ht="26.4" x14ac:dyDescent="0.25">
      <c r="A46" s="168">
        <v>1</v>
      </c>
      <c r="B46" s="77" t="s">
        <v>8</v>
      </c>
      <c r="C46" s="151" t="s">
        <v>0</v>
      </c>
      <c r="D46" s="150" t="s">
        <v>57</v>
      </c>
      <c r="E46" s="150" t="s">
        <v>116</v>
      </c>
      <c r="F46" s="97" t="s">
        <v>0</v>
      </c>
      <c r="G46" s="49" t="s">
        <v>279</v>
      </c>
      <c r="H46" s="48" t="s">
        <v>280</v>
      </c>
      <c r="I46" s="62"/>
      <c r="J46" s="62"/>
    </row>
    <row r="47" spans="1:10" ht="39.6" x14ac:dyDescent="0.25">
      <c r="A47" s="168">
        <v>1</v>
      </c>
      <c r="B47" s="77" t="s">
        <v>9</v>
      </c>
      <c r="C47" s="214">
        <v>1</v>
      </c>
      <c r="D47" s="38" t="s">
        <v>58</v>
      </c>
      <c r="E47" s="38" t="s">
        <v>184</v>
      </c>
      <c r="F47" s="97" t="s">
        <v>0</v>
      </c>
      <c r="G47" s="56" t="s">
        <v>296</v>
      </c>
      <c r="H47" s="48"/>
      <c r="I47" s="62"/>
      <c r="J47" s="62"/>
    </row>
    <row r="48" spans="1:10" ht="26.4" x14ac:dyDescent="0.25">
      <c r="A48" s="168">
        <v>1</v>
      </c>
      <c r="B48" s="77" t="s">
        <v>10</v>
      </c>
      <c r="C48" s="213">
        <v>2</v>
      </c>
      <c r="D48" s="3" t="s">
        <v>59</v>
      </c>
      <c r="E48" s="3" t="s">
        <v>81</v>
      </c>
      <c r="F48" s="97" t="s">
        <v>0</v>
      </c>
      <c r="G48" s="24" t="s">
        <v>226</v>
      </c>
      <c r="H48" s="48"/>
      <c r="I48" s="66" t="s">
        <v>229</v>
      </c>
      <c r="J48" s="62"/>
    </row>
    <row r="49" spans="1:10" ht="26.4" x14ac:dyDescent="0.25">
      <c r="A49" s="168">
        <v>1</v>
      </c>
      <c r="B49" s="77" t="s">
        <v>11</v>
      </c>
      <c r="C49" s="213">
        <v>3</v>
      </c>
      <c r="D49" s="3" t="s">
        <v>60</v>
      </c>
      <c r="E49" s="3" t="s">
        <v>82</v>
      </c>
      <c r="F49" s="97" t="s">
        <v>0</v>
      </c>
      <c r="G49" s="24" t="s">
        <v>226</v>
      </c>
      <c r="H49" s="48"/>
      <c r="I49" s="66" t="s">
        <v>229</v>
      </c>
      <c r="J49" s="62"/>
    </row>
    <row r="50" spans="1:10" ht="26.4" x14ac:dyDescent="0.25">
      <c r="A50" s="168">
        <v>1</v>
      </c>
      <c r="B50" s="77" t="s">
        <v>12</v>
      </c>
      <c r="C50" s="213">
        <v>4</v>
      </c>
      <c r="D50" s="3" t="s">
        <v>61</v>
      </c>
      <c r="E50" s="3" t="s">
        <v>83</v>
      </c>
      <c r="F50" s="97" t="s">
        <v>0</v>
      </c>
      <c r="G50" s="24" t="s">
        <v>226</v>
      </c>
      <c r="H50" s="48"/>
      <c r="I50" s="66" t="s">
        <v>229</v>
      </c>
      <c r="J50" s="62"/>
    </row>
    <row r="51" spans="1:10" ht="28.8" customHeight="1" x14ac:dyDescent="0.25">
      <c r="A51" s="168">
        <v>1</v>
      </c>
      <c r="B51" s="77" t="s">
        <v>13</v>
      </c>
      <c r="C51" s="213">
        <v>5</v>
      </c>
      <c r="D51" s="4" t="s">
        <v>100</v>
      </c>
      <c r="E51" s="4" t="s">
        <v>117</v>
      </c>
      <c r="F51" s="135" t="s">
        <v>446</v>
      </c>
      <c r="G51" s="138" t="s">
        <v>404</v>
      </c>
      <c r="H51" s="48"/>
      <c r="I51" s="65" t="s">
        <v>252</v>
      </c>
      <c r="J51" s="65"/>
    </row>
    <row r="52" spans="1:10" ht="28.8" customHeight="1" x14ac:dyDescent="0.25">
      <c r="A52" s="168">
        <v>1</v>
      </c>
      <c r="B52" s="77" t="s">
        <v>14</v>
      </c>
      <c r="C52" s="213">
        <v>6</v>
      </c>
      <c r="D52" s="4" t="s">
        <v>101</v>
      </c>
      <c r="E52" s="4" t="s">
        <v>118</v>
      </c>
      <c r="F52" s="135" t="s">
        <v>447</v>
      </c>
      <c r="G52" s="138" t="s">
        <v>404</v>
      </c>
      <c r="H52" s="48"/>
      <c r="I52" s="64" t="s">
        <v>253</v>
      </c>
      <c r="J52" s="64"/>
    </row>
    <row r="53" spans="1:10" ht="28.8" customHeight="1" x14ac:dyDescent="0.25">
      <c r="A53" s="168">
        <v>1</v>
      </c>
      <c r="B53" s="77" t="s">
        <v>15</v>
      </c>
      <c r="C53" s="213">
        <v>7</v>
      </c>
      <c r="D53" s="3" t="s">
        <v>102</v>
      </c>
      <c r="E53" s="3" t="s">
        <v>119</v>
      </c>
      <c r="F53" s="134" t="s">
        <v>448</v>
      </c>
      <c r="G53" s="138" t="s">
        <v>404</v>
      </c>
      <c r="H53" s="48"/>
      <c r="I53" s="65" t="s">
        <v>254</v>
      </c>
      <c r="J53" s="65" t="s">
        <v>255</v>
      </c>
    </row>
    <row r="54" spans="1:10" ht="28.8" customHeight="1" x14ac:dyDescent="0.25">
      <c r="A54" s="168">
        <v>1</v>
      </c>
      <c r="B54" s="77" t="s">
        <v>5</v>
      </c>
      <c r="C54" s="213">
        <v>8</v>
      </c>
      <c r="D54" s="3" t="s">
        <v>103</v>
      </c>
      <c r="E54" s="3" t="s">
        <v>120</v>
      </c>
      <c r="F54" s="134" t="s">
        <v>449</v>
      </c>
      <c r="G54" s="138" t="s">
        <v>404</v>
      </c>
      <c r="H54" s="48"/>
      <c r="I54" s="64" t="s">
        <v>256</v>
      </c>
      <c r="J54" s="64" t="s">
        <v>257</v>
      </c>
    </row>
    <row r="55" spans="1:10" ht="28.8" customHeight="1" x14ac:dyDescent="0.25">
      <c r="A55" s="168">
        <v>1</v>
      </c>
      <c r="B55" s="77" t="s">
        <v>16</v>
      </c>
      <c r="C55" s="213">
        <v>9</v>
      </c>
      <c r="D55" s="4" t="s">
        <v>105</v>
      </c>
      <c r="E55" s="4" t="s">
        <v>122</v>
      </c>
      <c r="F55" s="135" t="s">
        <v>451</v>
      </c>
      <c r="G55" s="138" t="s">
        <v>404</v>
      </c>
      <c r="H55" s="48"/>
      <c r="I55" s="64" t="s">
        <v>273</v>
      </c>
      <c r="J55" s="64" t="s">
        <v>274</v>
      </c>
    </row>
    <row r="56" spans="1:10" ht="28.8" customHeight="1" x14ac:dyDescent="0.25">
      <c r="A56" s="168">
        <v>1</v>
      </c>
      <c r="B56" s="77" t="s">
        <v>17</v>
      </c>
      <c r="C56" s="213">
        <v>10</v>
      </c>
      <c r="D56" s="4" t="s">
        <v>106</v>
      </c>
      <c r="E56" s="4" t="s">
        <v>123</v>
      </c>
      <c r="F56" s="135" t="s">
        <v>452</v>
      </c>
      <c r="G56" s="138" t="s">
        <v>404</v>
      </c>
      <c r="H56" s="48"/>
      <c r="I56" s="65" t="s">
        <v>271</v>
      </c>
      <c r="J56" s="65" t="s">
        <v>272</v>
      </c>
    </row>
    <row r="57" spans="1:10" ht="26.4" x14ac:dyDescent="0.25">
      <c r="A57" s="168">
        <v>1</v>
      </c>
      <c r="B57" s="77" t="s">
        <v>18</v>
      </c>
      <c r="C57" s="213">
        <v>11</v>
      </c>
      <c r="D57" s="4" t="s">
        <v>107</v>
      </c>
      <c r="E57" s="4" t="s">
        <v>124</v>
      </c>
      <c r="F57" s="135" t="s">
        <v>453</v>
      </c>
      <c r="G57" s="138" t="s">
        <v>404</v>
      </c>
      <c r="H57" s="48"/>
      <c r="I57" s="64" t="s">
        <v>260</v>
      </c>
      <c r="J57" s="64" t="s">
        <v>261</v>
      </c>
    </row>
    <row r="58" spans="1:10" ht="26.4" x14ac:dyDescent="0.25">
      <c r="A58" s="168">
        <v>1</v>
      </c>
      <c r="B58" s="77" t="s">
        <v>19</v>
      </c>
      <c r="C58" s="213">
        <v>12</v>
      </c>
      <c r="D58" s="4" t="s">
        <v>108</v>
      </c>
      <c r="E58" s="4" t="s">
        <v>125</v>
      </c>
      <c r="F58" s="135" t="s">
        <v>454</v>
      </c>
      <c r="G58" s="138" t="s">
        <v>404</v>
      </c>
      <c r="H58" s="48"/>
      <c r="I58" s="65" t="s">
        <v>262</v>
      </c>
      <c r="J58" s="65" t="s">
        <v>263</v>
      </c>
    </row>
    <row r="59" spans="1:10" x14ac:dyDescent="0.25">
      <c r="A59" s="168">
        <v>1</v>
      </c>
      <c r="B59" s="77" t="s">
        <v>20</v>
      </c>
      <c r="C59" s="444">
        <v>13</v>
      </c>
      <c r="D59" s="329" t="s">
        <v>110</v>
      </c>
      <c r="E59" s="329" t="s">
        <v>127</v>
      </c>
      <c r="F59" s="97" t="s">
        <v>0</v>
      </c>
      <c r="G59" s="24" t="s">
        <v>226</v>
      </c>
      <c r="H59" s="48"/>
      <c r="I59" s="66" t="s">
        <v>264</v>
      </c>
      <c r="J59" s="62"/>
    </row>
    <row r="60" spans="1:10" x14ac:dyDescent="0.25">
      <c r="A60" s="168">
        <v>1</v>
      </c>
      <c r="B60" s="77" t="s">
        <v>21</v>
      </c>
      <c r="C60" s="444"/>
      <c r="D60" s="329"/>
      <c r="E60" s="329"/>
      <c r="F60" s="97" t="s">
        <v>0</v>
      </c>
      <c r="G60" s="24" t="s">
        <v>0</v>
      </c>
      <c r="H60" s="48"/>
      <c r="I60" s="62"/>
      <c r="J60" s="62"/>
    </row>
    <row r="61" spans="1:10" ht="26.4" x14ac:dyDescent="0.25">
      <c r="A61" s="168">
        <v>1</v>
      </c>
      <c r="B61" s="77" t="s">
        <v>22</v>
      </c>
      <c r="C61" s="444">
        <v>14</v>
      </c>
      <c r="D61" s="329" t="s">
        <v>111</v>
      </c>
      <c r="E61" s="329" t="s">
        <v>128</v>
      </c>
      <c r="F61" s="97" t="s">
        <v>0</v>
      </c>
      <c r="G61" s="139" t="s">
        <v>226</v>
      </c>
      <c r="H61" s="58" t="s">
        <v>461</v>
      </c>
      <c r="I61" s="69" t="s">
        <v>460</v>
      </c>
      <c r="J61" s="62"/>
    </row>
    <row r="62" spans="1:10" x14ac:dyDescent="0.25">
      <c r="A62" s="168">
        <v>1</v>
      </c>
      <c r="B62" s="77" t="s">
        <v>23</v>
      </c>
      <c r="C62" s="444"/>
      <c r="D62" s="329"/>
      <c r="E62" s="329"/>
      <c r="F62" s="97" t="s">
        <v>0</v>
      </c>
      <c r="G62" s="24" t="s">
        <v>0</v>
      </c>
      <c r="H62" s="48"/>
      <c r="I62" s="62"/>
      <c r="J62" s="62"/>
    </row>
    <row r="63" spans="1:10" x14ac:dyDescent="0.25">
      <c r="A63" s="174">
        <v>1</v>
      </c>
      <c r="B63" s="156" t="s">
        <v>24</v>
      </c>
      <c r="C63" s="444">
        <v>15</v>
      </c>
      <c r="D63" s="368" t="s">
        <v>366</v>
      </c>
      <c r="E63" s="368" t="s">
        <v>367</v>
      </c>
      <c r="F63" s="97" t="s">
        <v>0</v>
      </c>
      <c r="G63" s="24" t="s">
        <v>226</v>
      </c>
      <c r="H63" s="48"/>
      <c r="I63" s="66" t="s">
        <v>264</v>
      </c>
      <c r="J63" s="62"/>
    </row>
    <row r="64" spans="1:10" x14ac:dyDescent="0.25">
      <c r="A64" s="174">
        <v>1</v>
      </c>
      <c r="B64" s="156" t="s">
        <v>25</v>
      </c>
      <c r="C64" s="444"/>
      <c r="D64" s="369"/>
      <c r="E64" s="369"/>
      <c r="F64" s="97" t="s">
        <v>0</v>
      </c>
      <c r="G64" s="24" t="s">
        <v>0</v>
      </c>
      <c r="H64" s="48"/>
      <c r="I64" s="62"/>
      <c r="J64" s="62"/>
    </row>
    <row r="65" spans="1:10" ht="13.2" customHeight="1" x14ac:dyDescent="0.25">
      <c r="A65" s="168">
        <v>1</v>
      </c>
      <c r="B65" s="77" t="s">
        <v>26</v>
      </c>
      <c r="C65" s="447">
        <v>16</v>
      </c>
      <c r="D65" s="330" t="s">
        <v>112</v>
      </c>
      <c r="E65" s="330" t="s">
        <v>129</v>
      </c>
      <c r="F65" s="97" t="s">
        <v>0</v>
      </c>
      <c r="G65" s="24" t="s">
        <v>227</v>
      </c>
      <c r="H65" s="48" t="s">
        <v>400</v>
      </c>
      <c r="I65" s="66" t="s">
        <v>293</v>
      </c>
      <c r="J65" s="62"/>
    </row>
    <row r="66" spans="1:10" x14ac:dyDescent="0.25">
      <c r="A66" s="168">
        <v>1</v>
      </c>
      <c r="B66" s="77" t="s">
        <v>27</v>
      </c>
      <c r="C66" s="447"/>
      <c r="D66" s="330"/>
      <c r="E66" s="330"/>
      <c r="F66" s="97" t="s">
        <v>0</v>
      </c>
      <c r="G66" s="24" t="s">
        <v>0</v>
      </c>
      <c r="H66" s="48"/>
      <c r="I66" s="62"/>
      <c r="J66" s="62"/>
    </row>
    <row r="67" spans="1:10" x14ac:dyDescent="0.25">
      <c r="A67" s="168">
        <v>1</v>
      </c>
      <c r="B67" s="77" t="s">
        <v>28</v>
      </c>
      <c r="C67" s="447"/>
      <c r="D67" s="330"/>
      <c r="E67" s="330"/>
      <c r="F67" s="97" t="s">
        <v>0</v>
      </c>
      <c r="G67" s="24" t="s">
        <v>0</v>
      </c>
      <c r="H67" s="48"/>
      <c r="I67" s="62"/>
      <c r="J67" s="62"/>
    </row>
    <row r="68" spans="1:10" x14ac:dyDescent="0.25">
      <c r="A68" s="168">
        <v>1</v>
      </c>
      <c r="B68" s="77" t="s">
        <v>29</v>
      </c>
      <c r="C68" s="447"/>
      <c r="D68" s="330"/>
      <c r="E68" s="330"/>
      <c r="F68" s="97" t="s">
        <v>0</v>
      </c>
      <c r="G68" s="24" t="s">
        <v>0</v>
      </c>
      <c r="H68" s="48"/>
      <c r="I68" s="62"/>
      <c r="J68" s="62"/>
    </row>
    <row r="69" spans="1:10" ht="28.8" customHeight="1" x14ac:dyDescent="0.25">
      <c r="A69" s="168">
        <v>1</v>
      </c>
      <c r="B69" s="77" t="s">
        <v>6</v>
      </c>
      <c r="C69" s="444">
        <v>17</v>
      </c>
      <c r="D69" s="329" t="s">
        <v>113</v>
      </c>
      <c r="E69" s="329" t="s">
        <v>130</v>
      </c>
      <c r="F69" s="134" t="s">
        <v>455</v>
      </c>
      <c r="G69" s="138" t="s">
        <v>404</v>
      </c>
      <c r="H69" s="48"/>
      <c r="I69" s="64" t="s">
        <v>265</v>
      </c>
      <c r="J69" s="64" t="s">
        <v>266</v>
      </c>
    </row>
    <row r="70" spans="1:10" x14ac:dyDescent="0.25">
      <c r="A70" s="168">
        <v>1</v>
      </c>
      <c r="B70" s="77" t="s">
        <v>30</v>
      </c>
      <c r="C70" s="444"/>
      <c r="D70" s="329"/>
      <c r="E70" s="329"/>
      <c r="F70" s="97" t="s">
        <v>0</v>
      </c>
      <c r="G70" s="24" t="s">
        <v>0</v>
      </c>
      <c r="H70" s="48"/>
      <c r="I70" s="62"/>
      <c r="J70" s="62"/>
    </row>
    <row r="71" spans="1:10" ht="39.6" x14ac:dyDescent="0.25">
      <c r="A71" s="168">
        <v>1</v>
      </c>
      <c r="B71" s="77" t="s">
        <v>31</v>
      </c>
      <c r="C71" s="444">
        <v>18</v>
      </c>
      <c r="D71" s="329" t="s">
        <v>114</v>
      </c>
      <c r="E71" s="329" t="s">
        <v>131</v>
      </c>
      <c r="F71" s="134" t="s">
        <v>456</v>
      </c>
      <c r="G71" s="138" t="s">
        <v>404</v>
      </c>
      <c r="H71" s="48"/>
      <c r="I71" s="65" t="s">
        <v>267</v>
      </c>
      <c r="J71" s="65" t="s">
        <v>268</v>
      </c>
    </row>
    <row r="72" spans="1:10" x14ac:dyDescent="0.25">
      <c r="A72" s="168">
        <v>1</v>
      </c>
      <c r="B72" s="77" t="s">
        <v>32</v>
      </c>
      <c r="C72" s="444"/>
      <c r="D72" s="329"/>
      <c r="E72" s="329"/>
      <c r="F72" s="97" t="s">
        <v>0</v>
      </c>
      <c r="G72" s="24" t="s">
        <v>0</v>
      </c>
      <c r="H72" s="48"/>
      <c r="I72" s="62"/>
      <c r="J72" s="62"/>
    </row>
    <row r="73" spans="1:10" ht="26.4" x14ac:dyDescent="0.25">
      <c r="A73" s="168">
        <v>1</v>
      </c>
      <c r="B73" s="77" t="s">
        <v>33</v>
      </c>
      <c r="C73" s="166"/>
      <c r="D73" s="6"/>
      <c r="E73" s="6" t="s">
        <v>115</v>
      </c>
      <c r="F73" s="97" t="s">
        <v>0</v>
      </c>
      <c r="G73" s="49" t="s">
        <v>0</v>
      </c>
      <c r="H73" s="48"/>
      <c r="I73" s="62"/>
      <c r="J73" s="62"/>
    </row>
    <row r="74" spans="1:10" ht="26.4" x14ac:dyDescent="0.25">
      <c r="A74" s="168">
        <v>1</v>
      </c>
      <c r="B74" s="77" t="s">
        <v>34</v>
      </c>
      <c r="C74" s="166"/>
      <c r="D74" s="6"/>
      <c r="E74" s="6" t="s">
        <v>115</v>
      </c>
      <c r="F74" s="97" t="s">
        <v>0</v>
      </c>
      <c r="G74" s="49" t="s">
        <v>0</v>
      </c>
      <c r="H74" s="48"/>
      <c r="I74" s="62"/>
      <c r="J74" s="62"/>
    </row>
    <row r="75" spans="1:10" ht="27" thickBot="1" x14ac:dyDescent="0.3">
      <c r="A75" s="168">
        <v>1</v>
      </c>
      <c r="B75" s="77" t="s">
        <v>35</v>
      </c>
      <c r="C75" s="89"/>
      <c r="D75" s="20"/>
      <c r="E75" s="20" t="s">
        <v>115</v>
      </c>
      <c r="F75" s="97" t="s">
        <v>0</v>
      </c>
      <c r="G75" s="49" t="s">
        <v>0</v>
      </c>
      <c r="H75" s="48"/>
      <c r="I75" s="62"/>
      <c r="J75" s="62"/>
    </row>
    <row r="76" spans="1:10" ht="13.8" thickBot="1" x14ac:dyDescent="0.3">
      <c r="A76" s="168">
        <v>1</v>
      </c>
      <c r="B76" s="78" t="s">
        <v>36</v>
      </c>
      <c r="F76" s="99" t="s">
        <v>0</v>
      </c>
      <c r="G76" s="49" t="s">
        <v>0</v>
      </c>
      <c r="H76" s="48"/>
      <c r="I76" s="62"/>
      <c r="J76" s="62"/>
    </row>
    <row r="77" spans="1:10" x14ac:dyDescent="0.25">
      <c r="A77" s="168">
        <v>1</v>
      </c>
      <c r="B77" s="126" t="s">
        <v>0</v>
      </c>
      <c r="C77" s="88"/>
      <c r="E77" s="116" t="s">
        <v>347</v>
      </c>
      <c r="F77" s="136" t="s">
        <v>457</v>
      </c>
      <c r="G77" s="138" t="s">
        <v>404</v>
      </c>
      <c r="H77" s="48"/>
      <c r="I77" s="64" t="s">
        <v>275</v>
      </c>
      <c r="J77" s="64" t="s">
        <v>276</v>
      </c>
    </row>
    <row r="78" spans="1:10" ht="52.8" x14ac:dyDescent="0.25">
      <c r="A78" s="168">
        <v>1</v>
      </c>
      <c r="B78" s="25" t="s">
        <v>0</v>
      </c>
      <c r="E78" s="117" t="s">
        <v>347</v>
      </c>
      <c r="F78" s="136" t="s">
        <v>459</v>
      </c>
      <c r="G78" s="138" t="s">
        <v>404</v>
      </c>
      <c r="H78" s="48"/>
      <c r="I78" s="65" t="s">
        <v>277</v>
      </c>
      <c r="J78" s="65" t="s">
        <v>278</v>
      </c>
    </row>
    <row r="79" spans="1:10" ht="119.4" thickBot="1" x14ac:dyDescent="0.3">
      <c r="A79" s="168">
        <v>1</v>
      </c>
      <c r="B79" s="25" t="s">
        <v>0</v>
      </c>
      <c r="E79" s="118" t="s">
        <v>347</v>
      </c>
      <c r="F79" s="136" t="s">
        <v>458</v>
      </c>
      <c r="G79" s="138" t="s">
        <v>404</v>
      </c>
      <c r="H79" s="58"/>
      <c r="I79" s="64" t="s">
        <v>401</v>
      </c>
      <c r="J79" s="64" t="s">
        <v>464</v>
      </c>
    </row>
    <row r="80" spans="1:10" s="15" customFormat="1" ht="13.8" thickBot="1" x14ac:dyDescent="0.3">
      <c r="A80" s="168">
        <v>1</v>
      </c>
      <c r="B80" s="25" t="s">
        <v>0</v>
      </c>
      <c r="C80" s="96"/>
      <c r="F80" s="97" t="s">
        <v>0</v>
      </c>
      <c r="G80" s="124" t="s">
        <v>0</v>
      </c>
      <c r="H80" s="58"/>
      <c r="I80" s="69"/>
      <c r="J80" s="69"/>
    </row>
    <row r="81" spans="1:10" ht="13.8" thickBot="1" x14ac:dyDescent="0.3">
      <c r="A81" s="168">
        <v>1</v>
      </c>
      <c r="B81" s="80" t="s">
        <v>0</v>
      </c>
      <c r="C81" s="337" t="s">
        <v>38</v>
      </c>
      <c r="D81" s="345"/>
      <c r="E81" s="338"/>
      <c r="F81" s="97" t="s">
        <v>0</v>
      </c>
      <c r="G81" s="49" t="s">
        <v>0</v>
      </c>
      <c r="H81" s="48"/>
      <c r="I81" s="62"/>
      <c r="J81" s="62"/>
    </row>
    <row r="82" spans="1:10" ht="26.4" x14ac:dyDescent="0.25">
      <c r="A82" s="168">
        <v>1</v>
      </c>
      <c r="B82" s="76" t="s">
        <v>7</v>
      </c>
      <c r="C82" s="86" t="s">
        <v>0</v>
      </c>
      <c r="D82" s="28" t="s">
        <v>37</v>
      </c>
      <c r="E82" s="28" t="s">
        <v>56</v>
      </c>
      <c r="F82" s="97" t="s">
        <v>0</v>
      </c>
      <c r="G82" s="49" t="s">
        <v>279</v>
      </c>
      <c r="H82" s="48" t="s">
        <v>251</v>
      </c>
      <c r="I82" s="62"/>
      <c r="J82" s="62"/>
    </row>
    <row r="83" spans="1:10" ht="52.8" x14ac:dyDescent="0.25">
      <c r="A83" s="168">
        <v>1</v>
      </c>
      <c r="B83" s="77" t="s">
        <v>8</v>
      </c>
      <c r="C83" s="151" t="s">
        <v>0</v>
      </c>
      <c r="D83" s="150" t="s">
        <v>57</v>
      </c>
      <c r="E83" s="150" t="s">
        <v>185</v>
      </c>
      <c r="F83" s="97" t="s">
        <v>0</v>
      </c>
      <c r="G83" s="49" t="s">
        <v>227</v>
      </c>
      <c r="H83" s="48" t="s">
        <v>282</v>
      </c>
      <c r="I83" s="62" t="s">
        <v>281</v>
      </c>
      <c r="J83" s="62"/>
    </row>
    <row r="84" spans="1:10" ht="39.6" x14ac:dyDescent="0.25">
      <c r="A84" s="168">
        <v>1</v>
      </c>
      <c r="B84" s="77" t="s">
        <v>9</v>
      </c>
      <c r="C84" s="87">
        <v>1</v>
      </c>
      <c r="D84" s="36" t="s">
        <v>58</v>
      </c>
      <c r="E84" s="36" t="s">
        <v>184</v>
      </c>
      <c r="F84" s="97" t="s">
        <v>0</v>
      </c>
      <c r="G84" s="49" t="s">
        <v>227</v>
      </c>
      <c r="H84" s="48" t="s">
        <v>282</v>
      </c>
      <c r="I84" s="62" t="s">
        <v>281</v>
      </c>
      <c r="J84" s="62"/>
    </row>
    <row r="85" spans="1:10" ht="13.2" customHeight="1" x14ac:dyDescent="0.25">
      <c r="A85" s="168">
        <v>1</v>
      </c>
      <c r="B85" s="77" t="s">
        <v>10</v>
      </c>
      <c r="C85" s="445">
        <v>2</v>
      </c>
      <c r="D85" s="339" t="s">
        <v>62</v>
      </c>
      <c r="E85" s="339" t="s">
        <v>150</v>
      </c>
      <c r="F85" s="97" t="s">
        <v>0</v>
      </c>
      <c r="G85" s="24" t="s">
        <v>226</v>
      </c>
      <c r="H85" s="48"/>
      <c r="I85" s="66" t="s">
        <v>297</v>
      </c>
      <c r="J85" s="62"/>
    </row>
    <row r="86" spans="1:10" x14ac:dyDescent="0.25">
      <c r="A86" s="168">
        <v>1</v>
      </c>
      <c r="B86" s="77" t="s">
        <v>11</v>
      </c>
      <c r="C86" s="446"/>
      <c r="D86" s="339"/>
      <c r="E86" s="339"/>
      <c r="F86" s="97" t="s">
        <v>0</v>
      </c>
      <c r="G86" s="49" t="s">
        <v>0</v>
      </c>
      <c r="H86" s="48"/>
      <c r="I86" s="62"/>
      <c r="J86" s="62"/>
    </row>
    <row r="87" spans="1:10" ht="26.4" x14ac:dyDescent="0.25">
      <c r="A87" s="168">
        <v>1</v>
      </c>
      <c r="B87" s="77" t="s">
        <v>12</v>
      </c>
      <c r="C87" s="151">
        <v>3</v>
      </c>
      <c r="D87" s="150" t="s">
        <v>132</v>
      </c>
      <c r="E87" s="150" t="s">
        <v>151</v>
      </c>
      <c r="F87" s="97" t="s">
        <v>0</v>
      </c>
      <c r="G87" s="49" t="s">
        <v>279</v>
      </c>
      <c r="H87" s="48" t="s">
        <v>298</v>
      </c>
      <c r="I87" s="62"/>
      <c r="J87" s="62"/>
    </row>
    <row r="88" spans="1:10" ht="26.4" x14ac:dyDescent="0.25">
      <c r="A88" s="168">
        <v>1</v>
      </c>
      <c r="B88" s="77" t="s">
        <v>13</v>
      </c>
      <c r="C88" s="216">
        <v>4</v>
      </c>
      <c r="D88" s="212" t="s">
        <v>133</v>
      </c>
      <c r="E88" s="212" t="s">
        <v>152</v>
      </c>
      <c r="F88" s="97">
        <v>1000</v>
      </c>
      <c r="G88" s="125" t="s">
        <v>228</v>
      </c>
      <c r="H88" s="58"/>
      <c r="I88" s="127" t="s">
        <v>402</v>
      </c>
      <c r="J88" s="127" t="s">
        <v>403</v>
      </c>
    </row>
    <row r="89" spans="1:10" ht="13.2" customHeight="1" x14ac:dyDescent="0.25">
      <c r="A89" s="168">
        <v>1</v>
      </c>
      <c r="B89" s="77" t="s">
        <v>14</v>
      </c>
      <c r="C89" s="442">
        <v>5</v>
      </c>
      <c r="D89" s="332" t="s">
        <v>64</v>
      </c>
      <c r="E89" s="332" t="s">
        <v>153</v>
      </c>
      <c r="F89" s="97">
        <v>1001</v>
      </c>
      <c r="G89" s="125" t="s">
        <v>228</v>
      </c>
      <c r="H89" s="48"/>
      <c r="I89" s="67" t="s">
        <v>467</v>
      </c>
      <c r="J89" s="67" t="s">
        <v>284</v>
      </c>
    </row>
    <row r="90" spans="1:10" x14ac:dyDescent="0.25">
      <c r="A90" s="168">
        <v>1</v>
      </c>
      <c r="B90" s="81" t="s">
        <v>15</v>
      </c>
      <c r="C90" s="443"/>
      <c r="D90" s="332"/>
      <c r="E90" s="332"/>
      <c r="F90" s="97" t="s">
        <v>0</v>
      </c>
      <c r="G90" s="49" t="s">
        <v>0</v>
      </c>
      <c r="H90" s="48"/>
      <c r="I90" s="62"/>
      <c r="J90" s="62"/>
    </row>
    <row r="91" spans="1:10" ht="39.6" customHeight="1" x14ac:dyDescent="0.25">
      <c r="A91" s="168">
        <v>1</v>
      </c>
      <c r="B91" s="81" t="s">
        <v>5</v>
      </c>
      <c r="C91" s="442">
        <v>6</v>
      </c>
      <c r="D91" s="332" t="s">
        <v>134</v>
      </c>
      <c r="E91" s="332" t="s">
        <v>154</v>
      </c>
      <c r="F91" s="97">
        <v>1002</v>
      </c>
      <c r="G91" s="137" t="s">
        <v>228</v>
      </c>
      <c r="H91" s="48"/>
      <c r="I91" s="70" t="s">
        <v>348</v>
      </c>
      <c r="J91" s="70" t="s">
        <v>349</v>
      </c>
    </row>
    <row r="92" spans="1:10" x14ac:dyDescent="0.25">
      <c r="A92" s="168">
        <v>1</v>
      </c>
      <c r="B92" s="81" t="s">
        <v>16</v>
      </c>
      <c r="C92" s="443"/>
      <c r="D92" s="334"/>
      <c r="E92" s="334"/>
      <c r="F92" s="97" t="s">
        <v>0</v>
      </c>
      <c r="G92" s="49" t="s">
        <v>0</v>
      </c>
      <c r="H92" s="48"/>
      <c r="I92" s="62"/>
      <c r="J92" s="62"/>
    </row>
    <row r="93" spans="1:10" s="26" customFormat="1" ht="26.4" x14ac:dyDescent="0.25">
      <c r="A93" s="184">
        <v>1</v>
      </c>
      <c r="B93" s="81" t="s">
        <v>17</v>
      </c>
      <c r="C93" s="216">
        <v>7</v>
      </c>
      <c r="D93" s="212" t="s">
        <v>66</v>
      </c>
      <c r="E93" s="122" t="s">
        <v>357</v>
      </c>
      <c r="F93" s="97">
        <v>1003</v>
      </c>
      <c r="G93" s="137" t="s">
        <v>228</v>
      </c>
      <c r="H93" s="48"/>
      <c r="I93" s="68" t="s">
        <v>340</v>
      </c>
      <c r="J93" s="68" t="s">
        <v>341</v>
      </c>
    </row>
    <row r="94" spans="1:10" ht="39.6" x14ac:dyDescent="0.25">
      <c r="A94" s="184">
        <v>1</v>
      </c>
      <c r="B94" s="77" t="s">
        <v>18</v>
      </c>
      <c r="C94" s="87">
        <v>8</v>
      </c>
      <c r="D94" s="36" t="s">
        <v>67</v>
      </c>
      <c r="E94" s="36" t="s">
        <v>168</v>
      </c>
      <c r="F94" s="97">
        <v>1004</v>
      </c>
      <c r="G94" s="125" t="s">
        <v>228</v>
      </c>
      <c r="H94" s="48" t="s">
        <v>397</v>
      </c>
      <c r="I94" s="68" t="s">
        <v>289</v>
      </c>
      <c r="J94" s="68" t="s">
        <v>290</v>
      </c>
    </row>
    <row r="95" spans="1:10" ht="26.4" x14ac:dyDescent="0.25">
      <c r="A95" s="168">
        <v>1</v>
      </c>
      <c r="B95" s="81" t="s">
        <v>19</v>
      </c>
      <c r="C95" s="216">
        <v>9</v>
      </c>
      <c r="D95" s="212" t="s">
        <v>136</v>
      </c>
      <c r="E95" s="212" t="s">
        <v>155</v>
      </c>
      <c r="F95" s="97">
        <v>1005</v>
      </c>
      <c r="G95" s="125" t="s">
        <v>228</v>
      </c>
      <c r="H95" s="48"/>
      <c r="I95" s="67" t="s">
        <v>299</v>
      </c>
      <c r="J95" s="67" t="s">
        <v>300</v>
      </c>
    </row>
    <row r="96" spans="1:10" ht="26.4" x14ac:dyDescent="0.25">
      <c r="A96" s="168">
        <v>1</v>
      </c>
      <c r="B96" s="77" t="s">
        <v>20</v>
      </c>
      <c r="C96" s="216">
        <v>10</v>
      </c>
      <c r="D96" s="212" t="s">
        <v>137</v>
      </c>
      <c r="E96" s="212" t="s">
        <v>156</v>
      </c>
      <c r="F96" s="97">
        <v>1006</v>
      </c>
      <c r="G96" s="125" t="s">
        <v>228</v>
      </c>
      <c r="H96" s="48"/>
      <c r="I96" s="67" t="s">
        <v>301</v>
      </c>
      <c r="J96" s="67" t="s">
        <v>302</v>
      </c>
    </row>
    <row r="97" spans="1:10" ht="39.6" x14ac:dyDescent="0.25">
      <c r="A97" s="168">
        <v>1</v>
      </c>
      <c r="B97" s="77" t="s">
        <v>21</v>
      </c>
      <c r="C97" s="216">
        <v>11</v>
      </c>
      <c r="D97" s="212" t="s">
        <v>72</v>
      </c>
      <c r="E97" s="212" t="s">
        <v>157</v>
      </c>
      <c r="F97" s="97">
        <v>1007</v>
      </c>
      <c r="G97" s="125" t="s">
        <v>228</v>
      </c>
      <c r="H97" s="48"/>
      <c r="I97" s="67" t="s">
        <v>303</v>
      </c>
      <c r="J97" s="67" t="s">
        <v>304</v>
      </c>
    </row>
    <row r="98" spans="1:10" ht="13.2" customHeight="1" x14ac:dyDescent="0.25">
      <c r="A98" s="168">
        <v>1</v>
      </c>
      <c r="B98" s="77" t="s">
        <v>22</v>
      </c>
      <c r="C98" s="442">
        <v>12</v>
      </c>
      <c r="D98" s="332" t="s">
        <v>138</v>
      </c>
      <c r="E98" s="332" t="s">
        <v>158</v>
      </c>
      <c r="F98" s="97">
        <v>1008</v>
      </c>
      <c r="G98" s="125" t="s">
        <v>228</v>
      </c>
      <c r="H98" s="48"/>
      <c r="I98" s="68" t="s">
        <v>468</v>
      </c>
      <c r="J98" s="68" t="s">
        <v>305</v>
      </c>
    </row>
    <row r="99" spans="1:10" x14ac:dyDescent="0.25">
      <c r="A99" s="168">
        <v>1</v>
      </c>
      <c r="B99" s="77" t="s">
        <v>23</v>
      </c>
      <c r="C99" s="443"/>
      <c r="D99" s="332"/>
      <c r="E99" s="332"/>
      <c r="F99" s="97" t="s">
        <v>0</v>
      </c>
      <c r="G99" s="49" t="s">
        <v>0</v>
      </c>
      <c r="H99" s="48"/>
      <c r="I99" s="62"/>
      <c r="J99" s="62"/>
    </row>
    <row r="100" spans="1:10" ht="13.2" customHeight="1" x14ac:dyDescent="0.25">
      <c r="A100" s="168">
        <v>1</v>
      </c>
      <c r="B100" s="77" t="s">
        <v>24</v>
      </c>
      <c r="C100" s="442">
        <v>13</v>
      </c>
      <c r="D100" s="332" t="s">
        <v>139</v>
      </c>
      <c r="E100" s="332" t="s">
        <v>159</v>
      </c>
      <c r="F100" s="97">
        <v>1009</v>
      </c>
      <c r="G100" s="137" t="s">
        <v>228</v>
      </c>
      <c r="H100" s="48"/>
      <c r="I100" s="67" t="s">
        <v>469</v>
      </c>
      <c r="J100" s="67" t="s">
        <v>473</v>
      </c>
    </row>
    <row r="101" spans="1:10" x14ac:dyDescent="0.25">
      <c r="A101" s="168">
        <v>1</v>
      </c>
      <c r="B101" s="77" t="s">
        <v>25</v>
      </c>
      <c r="C101" s="443"/>
      <c r="D101" s="334"/>
      <c r="E101" s="334"/>
      <c r="F101" s="97" t="s">
        <v>0</v>
      </c>
      <c r="G101" s="49" t="s">
        <v>0</v>
      </c>
      <c r="H101" s="48"/>
      <c r="I101" s="62"/>
      <c r="J101" s="62"/>
    </row>
    <row r="102" spans="1:10" ht="26.4" x14ac:dyDescent="0.25">
      <c r="A102" s="168">
        <v>1</v>
      </c>
      <c r="B102" s="77" t="s">
        <v>26</v>
      </c>
      <c r="C102" s="216">
        <v>14</v>
      </c>
      <c r="D102" s="212" t="s">
        <v>140</v>
      </c>
      <c r="E102" s="212" t="s">
        <v>160</v>
      </c>
      <c r="F102" s="97">
        <v>1010</v>
      </c>
      <c r="G102" s="125" t="s">
        <v>228</v>
      </c>
      <c r="H102" s="48"/>
      <c r="I102" s="68" t="s">
        <v>307</v>
      </c>
      <c r="J102" s="68" t="s">
        <v>308</v>
      </c>
    </row>
    <row r="103" spans="1:10" ht="26.4" x14ac:dyDescent="0.25">
      <c r="A103" s="168">
        <v>1</v>
      </c>
      <c r="B103" s="77" t="s">
        <v>27</v>
      </c>
      <c r="C103" s="216">
        <v>15</v>
      </c>
      <c r="D103" s="212" t="s">
        <v>141</v>
      </c>
      <c r="E103" s="212" t="s">
        <v>161</v>
      </c>
      <c r="F103" s="97">
        <v>1011</v>
      </c>
      <c r="G103" s="125" t="s">
        <v>228</v>
      </c>
      <c r="H103" s="48"/>
      <c r="I103" s="67" t="s">
        <v>315</v>
      </c>
      <c r="J103" s="67" t="s">
        <v>316</v>
      </c>
    </row>
    <row r="104" spans="1:10" ht="39.6" x14ac:dyDescent="0.25">
      <c r="A104" s="168">
        <v>1</v>
      </c>
      <c r="B104" s="77" t="s">
        <v>28</v>
      </c>
      <c r="C104" s="216">
        <v>16</v>
      </c>
      <c r="D104" s="212" t="s">
        <v>142</v>
      </c>
      <c r="E104" s="212" t="s">
        <v>162</v>
      </c>
      <c r="F104" s="97">
        <v>1012</v>
      </c>
      <c r="G104" s="125" t="s">
        <v>228</v>
      </c>
      <c r="H104" s="48"/>
      <c r="I104" s="67" t="s">
        <v>309</v>
      </c>
      <c r="J104" s="67" t="s">
        <v>310</v>
      </c>
    </row>
    <row r="105" spans="1:10" ht="39.6" x14ac:dyDescent="0.25">
      <c r="A105" s="168">
        <v>1</v>
      </c>
      <c r="B105" s="77" t="s">
        <v>29</v>
      </c>
      <c r="C105" s="216">
        <v>17</v>
      </c>
      <c r="D105" s="212" t="s">
        <v>143</v>
      </c>
      <c r="E105" s="212" t="s">
        <v>163</v>
      </c>
      <c r="F105" s="97">
        <v>1013</v>
      </c>
      <c r="G105" s="125" t="s">
        <v>228</v>
      </c>
      <c r="H105" s="48"/>
      <c r="I105" s="68" t="s">
        <v>317</v>
      </c>
      <c r="J105" s="68" t="s">
        <v>318</v>
      </c>
    </row>
    <row r="106" spans="1:10" ht="52.8" x14ac:dyDescent="0.25">
      <c r="A106" s="168">
        <v>1</v>
      </c>
      <c r="B106" s="77" t="s">
        <v>6</v>
      </c>
      <c r="C106" s="216">
        <v>18</v>
      </c>
      <c r="D106" s="212" t="s">
        <v>144</v>
      </c>
      <c r="E106" s="212" t="s">
        <v>164</v>
      </c>
      <c r="F106" s="97">
        <v>1014</v>
      </c>
      <c r="G106" s="125" t="s">
        <v>228</v>
      </c>
      <c r="H106" s="48"/>
      <c r="I106" s="67" t="s">
        <v>311</v>
      </c>
      <c r="J106" s="67" t="s">
        <v>312</v>
      </c>
    </row>
    <row r="107" spans="1:10" ht="52.8" x14ac:dyDescent="0.25">
      <c r="A107" s="168">
        <v>1</v>
      </c>
      <c r="B107" s="77" t="s">
        <v>30</v>
      </c>
      <c r="C107" s="216">
        <v>19</v>
      </c>
      <c r="D107" s="212" t="s">
        <v>145</v>
      </c>
      <c r="E107" s="212" t="s">
        <v>165</v>
      </c>
      <c r="F107" s="97">
        <v>1015</v>
      </c>
      <c r="G107" s="137" t="s">
        <v>228</v>
      </c>
      <c r="H107" s="48"/>
      <c r="I107" s="67" t="s">
        <v>319</v>
      </c>
      <c r="J107" s="67" t="s">
        <v>320</v>
      </c>
    </row>
    <row r="108" spans="1:10" ht="26.4" x14ac:dyDescent="0.25">
      <c r="A108" s="168">
        <v>1</v>
      </c>
      <c r="B108" s="77" t="s">
        <v>31</v>
      </c>
      <c r="C108" s="87">
        <v>20</v>
      </c>
      <c r="D108" s="36" t="s">
        <v>146</v>
      </c>
      <c r="E108" s="36" t="s">
        <v>166</v>
      </c>
      <c r="F108" s="97">
        <v>1016</v>
      </c>
      <c r="G108" s="125" t="s">
        <v>228</v>
      </c>
      <c r="H108" s="48" t="s">
        <v>397</v>
      </c>
      <c r="I108" s="67" t="s">
        <v>313</v>
      </c>
      <c r="J108" s="67" t="s">
        <v>314</v>
      </c>
    </row>
    <row r="109" spans="1:10" ht="26.4" x14ac:dyDescent="0.25">
      <c r="A109" s="168">
        <v>1</v>
      </c>
      <c r="B109" s="77" t="s">
        <v>32</v>
      </c>
      <c r="C109" s="87">
        <v>21</v>
      </c>
      <c r="D109" s="36" t="s">
        <v>147</v>
      </c>
      <c r="E109" s="36" t="s">
        <v>167</v>
      </c>
      <c r="F109" s="97">
        <v>1017</v>
      </c>
      <c r="G109" s="125" t="s">
        <v>228</v>
      </c>
      <c r="H109" s="48" t="s">
        <v>397</v>
      </c>
      <c r="I109" s="68" t="s">
        <v>321</v>
      </c>
      <c r="J109" s="68" t="s">
        <v>322</v>
      </c>
    </row>
    <row r="110" spans="1:10" ht="26.4" x14ac:dyDescent="0.25">
      <c r="A110" s="168">
        <v>1</v>
      </c>
      <c r="B110" s="77" t="s">
        <v>33</v>
      </c>
      <c r="C110" s="87">
        <v>22</v>
      </c>
      <c r="D110" s="36" t="s">
        <v>148</v>
      </c>
      <c r="E110" s="36" t="s">
        <v>169</v>
      </c>
      <c r="F110" s="97">
        <v>1018</v>
      </c>
      <c r="G110" s="125" t="s">
        <v>228</v>
      </c>
      <c r="H110" s="48" t="s">
        <v>397</v>
      </c>
      <c r="I110" s="68" t="s">
        <v>323</v>
      </c>
      <c r="J110" s="68" t="s">
        <v>324</v>
      </c>
    </row>
    <row r="111" spans="1:10" ht="26.4" customHeight="1" x14ac:dyDescent="0.25">
      <c r="A111" s="168">
        <v>1</v>
      </c>
      <c r="B111" s="77" t="s">
        <v>34</v>
      </c>
      <c r="C111" s="440">
        <v>23</v>
      </c>
      <c r="D111" s="333" t="s">
        <v>149</v>
      </c>
      <c r="E111" s="333" t="s">
        <v>170</v>
      </c>
      <c r="F111" s="97">
        <v>1019</v>
      </c>
      <c r="G111" s="125" t="s">
        <v>228</v>
      </c>
      <c r="H111" s="48" t="s">
        <v>397</v>
      </c>
      <c r="I111" s="68" t="s">
        <v>325</v>
      </c>
      <c r="J111" s="68" t="s">
        <v>326</v>
      </c>
    </row>
    <row r="112" spans="1:10" ht="13.8" thickBot="1" x14ac:dyDescent="0.3">
      <c r="A112" s="168">
        <v>1</v>
      </c>
      <c r="B112" s="77" t="s">
        <v>35</v>
      </c>
      <c r="C112" s="441"/>
      <c r="D112" s="371"/>
      <c r="E112" s="371"/>
      <c r="F112" s="97" t="s">
        <v>0</v>
      </c>
      <c r="G112" s="49" t="s">
        <v>0</v>
      </c>
      <c r="H112" s="48"/>
      <c r="I112" s="62"/>
      <c r="J112" s="62"/>
    </row>
    <row r="113" spans="1:10" ht="13.8" thickBot="1" x14ac:dyDescent="0.3">
      <c r="A113" s="168">
        <v>1</v>
      </c>
      <c r="B113" s="78" t="s">
        <v>36</v>
      </c>
      <c r="F113" s="99" t="s">
        <v>0</v>
      </c>
      <c r="G113" s="49" t="s">
        <v>0</v>
      </c>
      <c r="H113" s="48"/>
      <c r="I113" s="62"/>
      <c r="J113" s="62"/>
    </row>
    <row r="114" spans="1:10" ht="13.8" thickBot="1" x14ac:dyDescent="0.3">
      <c r="A114" s="168">
        <v>1</v>
      </c>
      <c r="B114" s="82" t="s">
        <v>0</v>
      </c>
      <c r="F114" s="99" t="s">
        <v>0</v>
      </c>
      <c r="G114" s="49" t="s">
        <v>0</v>
      </c>
      <c r="H114" s="48"/>
      <c r="I114" s="62"/>
      <c r="J114" s="62"/>
    </row>
    <row r="115" spans="1:10" ht="13.8" thickBot="1" x14ac:dyDescent="0.3">
      <c r="A115" s="168">
        <v>1</v>
      </c>
      <c r="B115" s="82" t="s">
        <v>0</v>
      </c>
      <c r="C115" s="337" t="s">
        <v>40</v>
      </c>
      <c r="D115" s="345"/>
      <c r="E115" s="338"/>
      <c r="F115" s="97" t="s">
        <v>0</v>
      </c>
      <c r="G115" s="49" t="s">
        <v>0</v>
      </c>
      <c r="H115" s="48"/>
      <c r="I115" s="62"/>
      <c r="J115" s="62"/>
    </row>
    <row r="116" spans="1:10" ht="26.4" x14ac:dyDescent="0.25">
      <c r="A116" s="168">
        <v>1</v>
      </c>
      <c r="B116" s="76" t="s">
        <v>7</v>
      </c>
      <c r="C116" s="86" t="s">
        <v>0</v>
      </c>
      <c r="D116" s="28" t="s">
        <v>37</v>
      </c>
      <c r="E116" s="28" t="s">
        <v>56</v>
      </c>
      <c r="F116" s="97" t="s">
        <v>0</v>
      </c>
      <c r="G116" s="49" t="s">
        <v>279</v>
      </c>
      <c r="H116" s="48" t="s">
        <v>251</v>
      </c>
      <c r="I116" s="62"/>
      <c r="J116" s="62"/>
    </row>
    <row r="117" spans="1:10" ht="52.8" x14ac:dyDescent="0.25">
      <c r="A117" s="168">
        <v>1</v>
      </c>
      <c r="B117" s="77" t="s">
        <v>8</v>
      </c>
      <c r="C117" s="151" t="s">
        <v>0</v>
      </c>
      <c r="D117" s="150" t="s">
        <v>57</v>
      </c>
      <c r="E117" s="150" t="s">
        <v>187</v>
      </c>
      <c r="F117" s="97" t="s">
        <v>0</v>
      </c>
      <c r="G117" s="49" t="s">
        <v>279</v>
      </c>
      <c r="H117" s="48" t="s">
        <v>251</v>
      </c>
      <c r="I117" s="62"/>
      <c r="J117" s="62"/>
    </row>
    <row r="118" spans="1:10" ht="13.2" customHeight="1" x14ac:dyDescent="0.25">
      <c r="A118" s="168">
        <v>1</v>
      </c>
      <c r="B118" s="77" t="s">
        <v>9</v>
      </c>
      <c r="C118" s="416">
        <v>1</v>
      </c>
      <c r="D118" s="353" t="s">
        <v>112</v>
      </c>
      <c r="E118" s="353" t="s">
        <v>188</v>
      </c>
      <c r="F118" s="97" t="s">
        <v>0</v>
      </c>
      <c r="G118" s="49" t="s">
        <v>227</v>
      </c>
      <c r="H118" s="48"/>
      <c r="I118" s="62" t="s">
        <v>327</v>
      </c>
      <c r="J118" s="62"/>
    </row>
    <row r="119" spans="1:10" x14ac:dyDescent="0.25">
      <c r="A119" s="168">
        <v>1</v>
      </c>
      <c r="B119" s="77" t="s">
        <v>10</v>
      </c>
      <c r="C119" s="416"/>
      <c r="D119" s="353"/>
      <c r="E119" s="353"/>
      <c r="F119" s="97" t="s">
        <v>0</v>
      </c>
      <c r="G119" s="49" t="s">
        <v>0</v>
      </c>
      <c r="H119" s="48"/>
      <c r="I119" s="62"/>
      <c r="J119" s="62"/>
    </row>
    <row r="120" spans="1:10" x14ac:dyDescent="0.25">
      <c r="A120" s="168">
        <v>1</v>
      </c>
      <c r="B120" s="77" t="s">
        <v>11</v>
      </c>
      <c r="C120" s="416"/>
      <c r="D120" s="353"/>
      <c r="E120" s="353"/>
      <c r="F120" s="97" t="s">
        <v>0</v>
      </c>
      <c r="G120" s="49" t="s">
        <v>0</v>
      </c>
      <c r="H120" s="48"/>
      <c r="I120" s="62"/>
      <c r="J120" s="62"/>
    </row>
    <row r="121" spans="1:10" x14ac:dyDescent="0.25">
      <c r="A121" s="168">
        <v>1</v>
      </c>
      <c r="B121" s="77" t="s">
        <v>12</v>
      </c>
      <c r="C121" s="416"/>
      <c r="D121" s="353"/>
      <c r="E121" s="353"/>
      <c r="F121" s="97" t="s">
        <v>0</v>
      </c>
      <c r="G121" s="49" t="s">
        <v>0</v>
      </c>
      <c r="H121" s="48"/>
      <c r="I121" s="62"/>
      <c r="J121" s="62"/>
    </row>
    <row r="122" spans="1:10" ht="13.2" customHeight="1" x14ac:dyDescent="0.25">
      <c r="A122" s="168">
        <v>1</v>
      </c>
      <c r="B122" s="77" t="s">
        <v>13</v>
      </c>
      <c r="C122" s="416">
        <v>2</v>
      </c>
      <c r="D122" s="327" t="s">
        <v>171</v>
      </c>
      <c r="E122" s="327" t="s">
        <v>189</v>
      </c>
      <c r="F122" s="97" t="s">
        <v>0</v>
      </c>
      <c r="G122" s="49" t="s">
        <v>227</v>
      </c>
      <c r="H122" s="48" t="s">
        <v>502</v>
      </c>
      <c r="I122" s="62" t="s">
        <v>328</v>
      </c>
      <c r="J122" s="62"/>
    </row>
    <row r="123" spans="1:10" x14ac:dyDescent="0.25">
      <c r="A123" s="168">
        <v>1</v>
      </c>
      <c r="B123" s="77" t="s">
        <v>14</v>
      </c>
      <c r="C123" s="416"/>
      <c r="D123" s="327"/>
      <c r="E123" s="327"/>
      <c r="F123" s="97" t="s">
        <v>0</v>
      </c>
      <c r="G123" s="49" t="s">
        <v>0</v>
      </c>
      <c r="H123" s="48"/>
      <c r="I123" s="62"/>
      <c r="J123" s="62"/>
    </row>
    <row r="124" spans="1:10" ht="26.4" x14ac:dyDescent="0.25">
      <c r="A124" s="168">
        <v>1</v>
      </c>
      <c r="B124" s="77" t="s">
        <v>15</v>
      </c>
      <c r="C124" s="216">
        <v>3</v>
      </c>
      <c r="D124" s="119" t="s">
        <v>172</v>
      </c>
      <c r="E124" s="119" t="s">
        <v>190</v>
      </c>
      <c r="F124" s="97">
        <v>1020</v>
      </c>
      <c r="G124" s="137" t="s">
        <v>228</v>
      </c>
      <c r="H124" s="48"/>
      <c r="I124" s="68" t="s">
        <v>329</v>
      </c>
      <c r="J124" s="68" t="s">
        <v>330</v>
      </c>
    </row>
    <row r="125" spans="1:10" x14ac:dyDescent="0.25">
      <c r="A125" s="168">
        <v>1</v>
      </c>
      <c r="B125" s="77" t="s">
        <v>5</v>
      </c>
      <c r="C125" s="418">
        <v>4</v>
      </c>
      <c r="D125" s="332" t="s">
        <v>173</v>
      </c>
      <c r="E125" s="332" t="s">
        <v>1</v>
      </c>
      <c r="F125" s="97">
        <v>1021</v>
      </c>
      <c r="G125" s="137" t="s">
        <v>228</v>
      </c>
      <c r="H125" s="48"/>
      <c r="I125" s="67" t="s">
        <v>331</v>
      </c>
      <c r="J125" s="67" t="s">
        <v>332</v>
      </c>
    </row>
    <row r="126" spans="1:10" x14ac:dyDescent="0.25">
      <c r="A126" s="168">
        <v>1</v>
      </c>
      <c r="B126" s="77" t="s">
        <v>16</v>
      </c>
      <c r="C126" s="418"/>
      <c r="D126" s="332"/>
      <c r="E126" s="332"/>
      <c r="F126" s="97" t="s">
        <v>0</v>
      </c>
      <c r="G126" s="54" t="s">
        <v>0</v>
      </c>
      <c r="H126" s="48"/>
      <c r="I126" s="62"/>
      <c r="J126" s="62"/>
    </row>
    <row r="127" spans="1:10" x14ac:dyDescent="0.25">
      <c r="A127" s="168">
        <v>1</v>
      </c>
      <c r="B127" s="77" t="s">
        <v>17</v>
      </c>
      <c r="C127" s="416">
        <v>5</v>
      </c>
      <c r="D127" s="327" t="s">
        <v>174</v>
      </c>
      <c r="E127" s="327" t="s">
        <v>191</v>
      </c>
      <c r="F127" s="97" t="s">
        <v>0</v>
      </c>
      <c r="G127" s="54" t="s">
        <v>227</v>
      </c>
      <c r="H127" s="48"/>
      <c r="I127" s="62" t="s">
        <v>333</v>
      </c>
      <c r="J127" s="62"/>
    </row>
    <row r="128" spans="1:10" x14ac:dyDescent="0.25">
      <c r="A128" s="168">
        <v>1</v>
      </c>
      <c r="B128" s="77" t="s">
        <v>18</v>
      </c>
      <c r="C128" s="416"/>
      <c r="D128" s="327"/>
      <c r="E128" s="327"/>
      <c r="F128" s="97" t="s">
        <v>0</v>
      </c>
      <c r="G128" s="54" t="s">
        <v>0</v>
      </c>
      <c r="H128" s="48"/>
      <c r="I128" s="62"/>
      <c r="J128" s="62"/>
    </row>
    <row r="129" spans="1:10" x14ac:dyDescent="0.25">
      <c r="A129" s="168">
        <v>1</v>
      </c>
      <c r="B129" s="77" t="s">
        <v>19</v>
      </c>
      <c r="C129" s="416">
        <v>6</v>
      </c>
      <c r="D129" s="327" t="s">
        <v>175</v>
      </c>
      <c r="E129" s="327" t="s">
        <v>192</v>
      </c>
      <c r="F129" s="97" t="s">
        <v>0</v>
      </c>
      <c r="G129" s="54" t="s">
        <v>227</v>
      </c>
      <c r="H129" s="48"/>
      <c r="I129" s="62" t="s">
        <v>333</v>
      </c>
      <c r="J129" s="62"/>
    </row>
    <row r="130" spans="1:10" x14ac:dyDescent="0.25">
      <c r="A130" s="168">
        <v>1</v>
      </c>
      <c r="B130" s="77" t="s">
        <v>20</v>
      </c>
      <c r="C130" s="416"/>
      <c r="D130" s="327"/>
      <c r="E130" s="327"/>
      <c r="F130" s="97" t="s">
        <v>0</v>
      </c>
      <c r="G130" s="54" t="s">
        <v>0</v>
      </c>
      <c r="H130" s="1"/>
      <c r="I130" s="62"/>
      <c r="J130" s="62"/>
    </row>
    <row r="131" spans="1:10" ht="13.2" customHeight="1" x14ac:dyDescent="0.25">
      <c r="A131" s="168">
        <v>1</v>
      </c>
      <c r="B131" s="77" t="s">
        <v>21</v>
      </c>
      <c r="C131" s="416">
        <v>7</v>
      </c>
      <c r="D131" s="327" t="s">
        <v>176</v>
      </c>
      <c r="E131" s="327" t="s">
        <v>193</v>
      </c>
      <c r="F131" s="97" t="s">
        <v>0</v>
      </c>
      <c r="G131" s="54" t="s">
        <v>227</v>
      </c>
      <c r="H131" s="1"/>
      <c r="I131" s="62" t="s">
        <v>405</v>
      </c>
      <c r="J131" s="62"/>
    </row>
    <row r="132" spans="1:10" x14ac:dyDescent="0.25">
      <c r="A132" s="168">
        <v>1</v>
      </c>
      <c r="B132" s="77" t="s">
        <v>22</v>
      </c>
      <c r="C132" s="416"/>
      <c r="D132" s="327"/>
      <c r="E132" s="327"/>
      <c r="F132" s="97" t="s">
        <v>0</v>
      </c>
      <c r="G132" s="54" t="s">
        <v>0</v>
      </c>
      <c r="H132" s="1"/>
      <c r="I132" s="62"/>
      <c r="J132" s="62"/>
    </row>
    <row r="133" spans="1:10" ht="13.2" customHeight="1" x14ac:dyDescent="0.25">
      <c r="A133" s="168">
        <v>1</v>
      </c>
      <c r="B133" s="77" t="s">
        <v>23</v>
      </c>
      <c r="C133" s="416">
        <v>8</v>
      </c>
      <c r="D133" s="327" t="s">
        <v>177</v>
      </c>
      <c r="E133" s="327" t="s">
        <v>194</v>
      </c>
      <c r="F133" s="97" t="s">
        <v>0</v>
      </c>
      <c r="G133" s="54" t="s">
        <v>227</v>
      </c>
      <c r="H133" s="1"/>
      <c r="I133" s="62" t="s">
        <v>405</v>
      </c>
      <c r="J133" s="62"/>
    </row>
    <row r="134" spans="1:10" x14ac:dyDescent="0.25">
      <c r="A134" s="168">
        <v>1</v>
      </c>
      <c r="B134" s="77" t="s">
        <v>24</v>
      </c>
      <c r="C134" s="416"/>
      <c r="D134" s="327"/>
      <c r="E134" s="327"/>
      <c r="F134" s="97" t="s">
        <v>0</v>
      </c>
      <c r="G134" s="54" t="s">
        <v>0</v>
      </c>
      <c r="H134" s="1"/>
      <c r="I134" s="62"/>
      <c r="J134" s="62"/>
    </row>
    <row r="135" spans="1:10" ht="13.2" customHeight="1" x14ac:dyDescent="0.25">
      <c r="A135" s="168">
        <v>1</v>
      </c>
      <c r="B135" s="77" t="s">
        <v>25</v>
      </c>
      <c r="C135" s="416">
        <v>9</v>
      </c>
      <c r="D135" s="327" t="s">
        <v>178</v>
      </c>
      <c r="E135" s="327" t="s">
        <v>195</v>
      </c>
      <c r="F135" s="97" t="s">
        <v>0</v>
      </c>
      <c r="G135" s="54" t="s">
        <v>227</v>
      </c>
      <c r="H135" s="1"/>
      <c r="I135" s="62" t="s">
        <v>334</v>
      </c>
      <c r="J135" s="62"/>
    </row>
    <row r="136" spans="1:10" x14ac:dyDescent="0.25">
      <c r="A136" s="168">
        <v>1</v>
      </c>
      <c r="B136" s="77" t="s">
        <v>26</v>
      </c>
      <c r="C136" s="416"/>
      <c r="D136" s="327"/>
      <c r="E136" s="327"/>
      <c r="F136" s="97" t="s">
        <v>0</v>
      </c>
      <c r="G136" s="54" t="s">
        <v>0</v>
      </c>
      <c r="H136" s="1"/>
      <c r="I136" s="62"/>
      <c r="J136" s="62"/>
    </row>
    <row r="137" spans="1:10" ht="13.2" customHeight="1" x14ac:dyDescent="0.25">
      <c r="A137" s="168">
        <v>1</v>
      </c>
      <c r="B137" s="77" t="s">
        <v>27</v>
      </c>
      <c r="C137" s="416">
        <v>10</v>
      </c>
      <c r="D137" s="327" t="s">
        <v>179</v>
      </c>
      <c r="E137" s="327" t="s">
        <v>196</v>
      </c>
      <c r="F137" s="97" t="s">
        <v>0</v>
      </c>
      <c r="G137" s="54" t="s">
        <v>227</v>
      </c>
      <c r="H137" s="1"/>
      <c r="I137" s="62" t="s">
        <v>406</v>
      </c>
      <c r="J137" s="62"/>
    </row>
    <row r="138" spans="1:10" x14ac:dyDescent="0.25">
      <c r="A138" s="168">
        <v>1</v>
      </c>
      <c r="B138" s="77" t="s">
        <v>28</v>
      </c>
      <c r="C138" s="416"/>
      <c r="D138" s="327"/>
      <c r="E138" s="327"/>
      <c r="F138" s="97" t="s">
        <v>0</v>
      </c>
      <c r="G138" s="54" t="s">
        <v>0</v>
      </c>
      <c r="H138" s="1"/>
      <c r="I138" s="62"/>
      <c r="J138" s="62"/>
    </row>
    <row r="139" spans="1:10" ht="13.2" customHeight="1" x14ac:dyDescent="0.25">
      <c r="A139" s="168">
        <v>1</v>
      </c>
      <c r="B139" s="77" t="s">
        <v>29</v>
      </c>
      <c r="C139" s="416">
        <v>11</v>
      </c>
      <c r="D139" s="327" t="s">
        <v>180</v>
      </c>
      <c r="E139" s="327" t="s">
        <v>197</v>
      </c>
      <c r="F139" s="97" t="s">
        <v>0</v>
      </c>
      <c r="G139" s="54" t="s">
        <v>227</v>
      </c>
      <c r="H139" s="1"/>
      <c r="I139" s="62" t="s">
        <v>335</v>
      </c>
      <c r="J139" s="62"/>
    </row>
    <row r="140" spans="1:10" x14ac:dyDescent="0.25">
      <c r="A140" s="168">
        <v>1</v>
      </c>
      <c r="B140" s="77" t="s">
        <v>6</v>
      </c>
      <c r="C140" s="416"/>
      <c r="D140" s="327"/>
      <c r="E140" s="327"/>
      <c r="F140" s="97" t="s">
        <v>0</v>
      </c>
      <c r="G140" s="54" t="s">
        <v>0</v>
      </c>
      <c r="H140" s="1"/>
      <c r="I140" s="62"/>
      <c r="J140" s="62"/>
    </row>
    <row r="141" spans="1:10" ht="13.2" customHeight="1" x14ac:dyDescent="0.25">
      <c r="A141" s="168">
        <v>1</v>
      </c>
      <c r="B141" s="77" t="s">
        <v>30</v>
      </c>
      <c r="C141" s="416">
        <v>12</v>
      </c>
      <c r="D141" s="327" t="s">
        <v>181</v>
      </c>
      <c r="E141" s="327" t="s">
        <v>198</v>
      </c>
      <c r="F141" s="97" t="s">
        <v>0</v>
      </c>
      <c r="G141" s="54" t="s">
        <v>227</v>
      </c>
      <c r="H141" s="1"/>
      <c r="I141" s="62" t="s">
        <v>407</v>
      </c>
      <c r="J141" s="62"/>
    </row>
    <row r="142" spans="1:10" x14ac:dyDescent="0.25">
      <c r="A142" s="168">
        <v>1</v>
      </c>
      <c r="B142" s="77" t="s">
        <v>31</v>
      </c>
      <c r="C142" s="416"/>
      <c r="D142" s="327"/>
      <c r="E142" s="327"/>
      <c r="F142" s="97" t="s">
        <v>0</v>
      </c>
      <c r="G142" s="54" t="s">
        <v>0</v>
      </c>
      <c r="H142" s="1"/>
      <c r="I142" s="62"/>
      <c r="J142" s="62"/>
    </row>
    <row r="143" spans="1:10" x14ac:dyDescent="0.25">
      <c r="A143" s="168">
        <v>1</v>
      </c>
      <c r="B143" s="77" t="s">
        <v>32</v>
      </c>
      <c r="C143" s="416">
        <v>13</v>
      </c>
      <c r="D143" s="327" t="s">
        <v>182</v>
      </c>
      <c r="E143" s="327" t="s">
        <v>199</v>
      </c>
      <c r="F143" s="97" t="s">
        <v>0</v>
      </c>
      <c r="G143" s="54" t="s">
        <v>227</v>
      </c>
      <c r="H143" s="48"/>
      <c r="I143" s="62" t="s">
        <v>334</v>
      </c>
      <c r="J143" s="62"/>
    </row>
    <row r="144" spans="1:10" x14ac:dyDescent="0.25">
      <c r="A144" s="168">
        <v>1</v>
      </c>
      <c r="B144" s="77" t="s">
        <v>33</v>
      </c>
      <c r="C144" s="416"/>
      <c r="D144" s="327"/>
      <c r="E144" s="327"/>
      <c r="F144" s="97" t="s">
        <v>0</v>
      </c>
      <c r="G144" s="54" t="s">
        <v>0</v>
      </c>
      <c r="H144" s="1"/>
      <c r="I144" s="62"/>
      <c r="J144" s="62"/>
    </row>
    <row r="145" spans="1:10" x14ac:dyDescent="0.25">
      <c r="A145" s="168">
        <v>1</v>
      </c>
      <c r="B145" s="77" t="s">
        <v>34</v>
      </c>
      <c r="C145" s="416">
        <v>14</v>
      </c>
      <c r="D145" s="327" t="s">
        <v>183</v>
      </c>
      <c r="E145" s="327" t="s">
        <v>200</v>
      </c>
      <c r="F145" s="97" t="s">
        <v>0</v>
      </c>
      <c r="G145" s="54" t="s">
        <v>227</v>
      </c>
      <c r="H145" s="48"/>
      <c r="I145" s="62" t="s">
        <v>335</v>
      </c>
      <c r="J145" s="62"/>
    </row>
    <row r="146" spans="1:10" ht="13.8" thickBot="1" x14ac:dyDescent="0.3">
      <c r="A146" s="168">
        <v>1</v>
      </c>
      <c r="B146" s="77" t="s">
        <v>35</v>
      </c>
      <c r="C146" s="439"/>
      <c r="D146" s="352"/>
      <c r="E146" s="352"/>
      <c r="F146" s="97" t="s">
        <v>0</v>
      </c>
      <c r="G146" s="54" t="s">
        <v>0</v>
      </c>
      <c r="H146" s="1"/>
      <c r="I146" s="62"/>
      <c r="J146" s="62"/>
    </row>
    <row r="147" spans="1:10" ht="13.8" thickBot="1" x14ac:dyDescent="0.3">
      <c r="A147" s="168">
        <v>1</v>
      </c>
      <c r="B147" s="78" t="s">
        <v>36</v>
      </c>
      <c r="F147" s="99" t="s">
        <v>0</v>
      </c>
      <c r="G147" s="54" t="s">
        <v>0</v>
      </c>
      <c r="H147" s="48"/>
      <c r="I147" s="62"/>
      <c r="J147" s="62"/>
    </row>
    <row r="148" spans="1:10" ht="13.8" thickBot="1" x14ac:dyDescent="0.3">
      <c r="A148" s="168">
        <v>1</v>
      </c>
      <c r="B148" s="82" t="s">
        <v>0</v>
      </c>
      <c r="F148" s="99" t="s">
        <v>0</v>
      </c>
      <c r="G148" s="54" t="s">
        <v>0</v>
      </c>
      <c r="H148" s="48"/>
      <c r="I148" s="62"/>
      <c r="J148" s="62"/>
    </row>
    <row r="149" spans="1:10" ht="13.8" thickBot="1" x14ac:dyDescent="0.3">
      <c r="A149" s="168">
        <v>1</v>
      </c>
      <c r="B149" s="82" t="s">
        <v>0</v>
      </c>
      <c r="C149" s="337" t="s">
        <v>41</v>
      </c>
      <c r="D149" s="345"/>
      <c r="E149" s="338"/>
      <c r="F149" s="97" t="s">
        <v>0</v>
      </c>
      <c r="G149" s="49" t="s">
        <v>0</v>
      </c>
      <c r="H149" s="48"/>
      <c r="I149" s="62"/>
      <c r="J149" s="62"/>
    </row>
    <row r="150" spans="1:10" ht="26.4" x14ac:dyDescent="0.25">
      <c r="A150" s="168">
        <v>1</v>
      </c>
      <c r="B150" s="76" t="s">
        <v>7</v>
      </c>
      <c r="C150" s="86" t="s">
        <v>0</v>
      </c>
      <c r="D150" s="28" t="s">
        <v>37</v>
      </c>
      <c r="E150" s="28" t="s">
        <v>56</v>
      </c>
      <c r="F150" s="97" t="s">
        <v>0</v>
      </c>
      <c r="G150" s="49" t="s">
        <v>279</v>
      </c>
      <c r="H150" s="48" t="s">
        <v>251</v>
      </c>
      <c r="I150" s="62"/>
      <c r="J150" s="62"/>
    </row>
    <row r="151" spans="1:10" ht="52.8" x14ac:dyDescent="0.25">
      <c r="A151" s="168">
        <v>1</v>
      </c>
      <c r="B151" s="77" t="s">
        <v>8</v>
      </c>
      <c r="C151" s="151" t="s">
        <v>0</v>
      </c>
      <c r="D151" s="150" t="s">
        <v>57</v>
      </c>
      <c r="E151" s="150" t="s">
        <v>201</v>
      </c>
      <c r="F151" s="97" t="s">
        <v>0</v>
      </c>
      <c r="G151" s="49" t="s">
        <v>279</v>
      </c>
      <c r="H151" s="48" t="s">
        <v>251</v>
      </c>
      <c r="I151" s="62"/>
      <c r="J151" s="62"/>
    </row>
    <row r="152" spans="1:10" ht="13.2" customHeight="1" x14ac:dyDescent="0.25">
      <c r="A152" s="174">
        <v>1</v>
      </c>
      <c r="B152" s="156" t="s">
        <v>9</v>
      </c>
      <c r="C152" s="434">
        <v>1</v>
      </c>
      <c r="D152" s="333" t="s">
        <v>368</v>
      </c>
      <c r="E152" s="333" t="s">
        <v>369</v>
      </c>
      <c r="F152" s="97" t="s">
        <v>0</v>
      </c>
      <c r="G152" s="54" t="s">
        <v>227</v>
      </c>
      <c r="H152" s="48"/>
      <c r="I152" s="62" t="s">
        <v>677</v>
      </c>
      <c r="J152" s="62"/>
    </row>
    <row r="153" spans="1:10" x14ac:dyDescent="0.25">
      <c r="A153" s="174">
        <v>1</v>
      </c>
      <c r="B153" s="156" t="s">
        <v>10</v>
      </c>
      <c r="C153" s="435"/>
      <c r="D153" s="376"/>
      <c r="E153" s="376"/>
      <c r="F153" s="97" t="s">
        <v>0</v>
      </c>
      <c r="G153" s="49" t="s">
        <v>0</v>
      </c>
      <c r="H153" s="48"/>
      <c r="I153" s="62"/>
      <c r="J153" s="62"/>
    </row>
    <row r="154" spans="1:10" ht="13.2" customHeight="1" x14ac:dyDescent="0.25">
      <c r="A154" s="174">
        <v>1</v>
      </c>
      <c r="B154" s="156" t="s">
        <v>11</v>
      </c>
      <c r="C154" s="436">
        <v>2</v>
      </c>
      <c r="D154" s="362" t="s">
        <v>370</v>
      </c>
      <c r="E154" s="362" t="s">
        <v>371</v>
      </c>
      <c r="F154" s="97" t="s">
        <v>0</v>
      </c>
      <c r="G154" s="54" t="s">
        <v>227</v>
      </c>
      <c r="H154" s="48"/>
      <c r="I154" s="62" t="s">
        <v>677</v>
      </c>
      <c r="J154" s="62"/>
    </row>
    <row r="155" spans="1:10" x14ac:dyDescent="0.25">
      <c r="A155" s="174">
        <v>1</v>
      </c>
      <c r="B155" s="156" t="s">
        <v>12</v>
      </c>
      <c r="C155" s="437"/>
      <c r="D155" s="377"/>
      <c r="E155" s="377"/>
      <c r="F155" s="97" t="s">
        <v>0</v>
      </c>
      <c r="G155" s="49" t="s">
        <v>0</v>
      </c>
      <c r="H155" s="48"/>
      <c r="I155" s="62"/>
      <c r="J155" s="62"/>
    </row>
    <row r="156" spans="1:10" x14ac:dyDescent="0.25">
      <c r="A156" s="174">
        <v>1</v>
      </c>
      <c r="B156" s="156" t="s">
        <v>13</v>
      </c>
      <c r="C156" s="438"/>
      <c r="D156" s="363"/>
      <c r="E156" s="363"/>
      <c r="F156" s="97" t="s">
        <v>0</v>
      </c>
      <c r="G156" s="49" t="s">
        <v>0</v>
      </c>
      <c r="H156" s="48"/>
      <c r="I156" s="62"/>
      <c r="J156" s="62"/>
    </row>
    <row r="157" spans="1:10" ht="13.2" customHeight="1" x14ac:dyDescent="0.25">
      <c r="A157" s="168">
        <v>1</v>
      </c>
      <c r="B157" s="77" t="s">
        <v>14</v>
      </c>
      <c r="C157" s="416">
        <v>3</v>
      </c>
      <c r="D157" s="327" t="s">
        <v>202</v>
      </c>
      <c r="E157" s="327" t="s">
        <v>374</v>
      </c>
      <c r="F157" s="97" t="s">
        <v>0</v>
      </c>
      <c r="G157" s="54" t="s">
        <v>227</v>
      </c>
      <c r="H157" s="48"/>
      <c r="I157" s="62" t="s">
        <v>336</v>
      </c>
      <c r="J157" s="62"/>
    </row>
    <row r="158" spans="1:10" x14ac:dyDescent="0.25">
      <c r="A158" s="168">
        <v>1</v>
      </c>
      <c r="B158" s="77" t="s">
        <v>15</v>
      </c>
      <c r="C158" s="433"/>
      <c r="D158" s="335"/>
      <c r="E158" s="335"/>
      <c r="F158" s="97" t="s">
        <v>0</v>
      </c>
      <c r="G158" s="49" t="s">
        <v>0</v>
      </c>
      <c r="H158" s="48"/>
      <c r="I158" s="62"/>
      <c r="J158" s="62"/>
    </row>
    <row r="159" spans="1:10" x14ac:dyDescent="0.25">
      <c r="A159" s="168">
        <v>1</v>
      </c>
      <c r="B159" s="77" t="s">
        <v>5</v>
      </c>
      <c r="C159" s="416">
        <v>4</v>
      </c>
      <c r="D159" s="327" t="s">
        <v>203</v>
      </c>
      <c r="E159" s="327" t="s">
        <v>375</v>
      </c>
      <c r="F159" s="97" t="s">
        <v>0</v>
      </c>
      <c r="G159" s="54" t="s">
        <v>227</v>
      </c>
      <c r="H159" s="48"/>
      <c r="I159" s="62" t="s">
        <v>336</v>
      </c>
      <c r="J159" s="62"/>
    </row>
    <row r="160" spans="1:10" x14ac:dyDescent="0.25">
      <c r="A160" s="168">
        <v>1</v>
      </c>
      <c r="B160" s="77" t="s">
        <v>16</v>
      </c>
      <c r="C160" s="426"/>
      <c r="D160" s="336"/>
      <c r="E160" s="335"/>
      <c r="F160" s="97" t="s">
        <v>0</v>
      </c>
      <c r="G160" s="49" t="s">
        <v>0</v>
      </c>
      <c r="H160" s="48"/>
      <c r="I160" s="62"/>
      <c r="J160" s="62"/>
    </row>
    <row r="161" spans="1:10" x14ac:dyDescent="0.25">
      <c r="A161" s="168">
        <v>1</v>
      </c>
      <c r="B161" s="77" t="s">
        <v>17</v>
      </c>
      <c r="C161" s="416">
        <v>5</v>
      </c>
      <c r="D161" s="327" t="s">
        <v>71</v>
      </c>
      <c r="E161" s="327" t="s">
        <v>377</v>
      </c>
      <c r="F161" s="97" t="s">
        <v>0</v>
      </c>
      <c r="G161" s="54" t="s">
        <v>227</v>
      </c>
      <c r="H161" s="48"/>
      <c r="I161" s="62" t="s">
        <v>336</v>
      </c>
      <c r="J161" s="62"/>
    </row>
    <row r="162" spans="1:10" x14ac:dyDescent="0.25">
      <c r="A162" s="168">
        <v>1</v>
      </c>
      <c r="B162" s="77" t="s">
        <v>18</v>
      </c>
      <c r="C162" s="426"/>
      <c r="D162" s="336"/>
      <c r="E162" s="335"/>
      <c r="F162" s="97" t="s">
        <v>0</v>
      </c>
      <c r="G162" s="49" t="s">
        <v>0</v>
      </c>
      <c r="H162" s="48"/>
      <c r="I162" s="62"/>
      <c r="J162" s="62"/>
    </row>
    <row r="163" spans="1:10" x14ac:dyDescent="0.25">
      <c r="A163" s="174">
        <v>1</v>
      </c>
      <c r="B163" s="156" t="s">
        <v>19</v>
      </c>
      <c r="C163" s="421">
        <v>6</v>
      </c>
      <c r="D163" s="373" t="s">
        <v>372</v>
      </c>
      <c r="E163" s="373" t="s">
        <v>376</v>
      </c>
      <c r="F163" s="97" t="s">
        <v>0</v>
      </c>
      <c r="G163" s="54" t="s">
        <v>227</v>
      </c>
      <c r="H163" s="48"/>
      <c r="I163" s="62" t="s">
        <v>336</v>
      </c>
      <c r="J163" s="62"/>
    </row>
    <row r="164" spans="1:10" x14ac:dyDescent="0.25">
      <c r="A164" s="174">
        <v>1</v>
      </c>
      <c r="B164" s="156" t="s">
        <v>20</v>
      </c>
      <c r="C164" s="422"/>
      <c r="D164" s="374"/>
      <c r="E164" s="374"/>
      <c r="F164" s="97" t="s">
        <v>0</v>
      </c>
      <c r="G164" s="49" t="s">
        <v>0</v>
      </c>
      <c r="H164" s="48"/>
      <c r="I164" s="62"/>
      <c r="J164" s="62"/>
    </row>
    <row r="165" spans="1:10" x14ac:dyDescent="0.25">
      <c r="A165" s="174">
        <v>1</v>
      </c>
      <c r="B165" s="156" t="s">
        <v>21</v>
      </c>
      <c r="C165" s="432"/>
      <c r="D165" s="375"/>
      <c r="E165" s="375"/>
      <c r="F165" s="97" t="s">
        <v>0</v>
      </c>
      <c r="G165" s="49" t="s">
        <v>0</v>
      </c>
      <c r="H165" s="48"/>
      <c r="I165" s="62"/>
      <c r="J165" s="62"/>
    </row>
    <row r="166" spans="1:10" ht="13.2" customHeight="1" x14ac:dyDescent="0.25">
      <c r="A166" s="184">
        <v>1</v>
      </c>
      <c r="B166" s="77" t="s">
        <v>22</v>
      </c>
      <c r="C166" s="416">
        <v>7</v>
      </c>
      <c r="D166" s="327" t="s">
        <v>358</v>
      </c>
      <c r="E166" s="327" t="s">
        <v>361</v>
      </c>
      <c r="F166" s="97" t="s">
        <v>0</v>
      </c>
      <c r="G166" s="54" t="s">
        <v>227</v>
      </c>
      <c r="H166" s="48"/>
      <c r="I166" s="62" t="s">
        <v>472</v>
      </c>
      <c r="J166" s="62"/>
    </row>
    <row r="167" spans="1:10" x14ac:dyDescent="0.25">
      <c r="A167" s="184">
        <v>1</v>
      </c>
      <c r="B167" s="77" t="s">
        <v>23</v>
      </c>
      <c r="C167" s="426"/>
      <c r="D167" s="335"/>
      <c r="E167" s="335"/>
      <c r="F167" s="97" t="s">
        <v>0</v>
      </c>
      <c r="G167" s="49" t="s">
        <v>0</v>
      </c>
      <c r="H167" s="48"/>
      <c r="I167" s="62"/>
      <c r="J167" s="62"/>
    </row>
    <row r="168" spans="1:10" ht="13.2" customHeight="1" x14ac:dyDescent="0.25">
      <c r="A168" s="184">
        <v>1</v>
      </c>
      <c r="B168" s="77" t="s">
        <v>24</v>
      </c>
      <c r="C168" s="416">
        <v>8</v>
      </c>
      <c r="D168" s="327" t="s">
        <v>359</v>
      </c>
      <c r="E168" s="327" t="s">
        <v>362</v>
      </c>
      <c r="F168" s="97" t="s">
        <v>0</v>
      </c>
      <c r="G168" s="54" t="s">
        <v>227</v>
      </c>
      <c r="H168" s="48"/>
      <c r="I168" s="62" t="s">
        <v>472</v>
      </c>
      <c r="J168" s="62"/>
    </row>
    <row r="169" spans="1:10" x14ac:dyDescent="0.25">
      <c r="A169" s="184">
        <v>1</v>
      </c>
      <c r="B169" s="77" t="s">
        <v>25</v>
      </c>
      <c r="C169" s="426"/>
      <c r="D169" s="336"/>
      <c r="E169" s="335"/>
      <c r="F169" s="97" t="s">
        <v>0</v>
      </c>
      <c r="G169" s="49" t="s">
        <v>0</v>
      </c>
      <c r="H169" s="48"/>
      <c r="I169" s="62"/>
      <c r="J169" s="62"/>
    </row>
    <row r="170" spans="1:10" ht="13.2" customHeight="1" x14ac:dyDescent="0.25">
      <c r="A170" s="184">
        <v>1</v>
      </c>
      <c r="B170" s="77" t="s">
        <v>26</v>
      </c>
      <c r="C170" s="416">
        <v>9</v>
      </c>
      <c r="D170" s="327" t="s">
        <v>360</v>
      </c>
      <c r="E170" s="327" t="s">
        <v>363</v>
      </c>
      <c r="F170" s="97" t="s">
        <v>0</v>
      </c>
      <c r="G170" s="54" t="s">
        <v>227</v>
      </c>
      <c r="H170" s="48"/>
      <c r="I170" s="62" t="s">
        <v>472</v>
      </c>
      <c r="J170" s="62"/>
    </row>
    <row r="171" spans="1:10" x14ac:dyDescent="0.25">
      <c r="A171" s="184">
        <v>1</v>
      </c>
      <c r="B171" s="77" t="s">
        <v>27</v>
      </c>
      <c r="C171" s="426"/>
      <c r="D171" s="336"/>
      <c r="E171" s="335"/>
      <c r="F171" s="97" t="s">
        <v>0</v>
      </c>
      <c r="G171" s="49" t="s">
        <v>0</v>
      </c>
      <c r="H171" s="48"/>
      <c r="I171" s="62"/>
      <c r="J171" s="62"/>
    </row>
    <row r="172" spans="1:10" x14ac:dyDescent="0.25">
      <c r="A172" s="174">
        <v>1</v>
      </c>
      <c r="B172" s="156" t="s">
        <v>28</v>
      </c>
      <c r="C172" s="421">
        <v>10</v>
      </c>
      <c r="D172" s="373" t="s">
        <v>529</v>
      </c>
      <c r="E172" s="373" t="s">
        <v>373</v>
      </c>
      <c r="F172" s="97" t="s">
        <v>0</v>
      </c>
      <c r="G172" s="54" t="s">
        <v>227</v>
      </c>
      <c r="H172" s="48"/>
      <c r="I172" s="62" t="s">
        <v>472</v>
      </c>
      <c r="J172" s="62"/>
    </row>
    <row r="173" spans="1:10" x14ac:dyDescent="0.25">
      <c r="A173" s="174">
        <v>1</v>
      </c>
      <c r="B173" s="156" t="s">
        <v>29</v>
      </c>
      <c r="C173" s="422"/>
      <c r="D173" s="374"/>
      <c r="E173" s="374"/>
      <c r="F173" s="97" t="s">
        <v>0</v>
      </c>
      <c r="G173" s="49" t="s">
        <v>0</v>
      </c>
      <c r="H173" s="48"/>
      <c r="I173" s="62"/>
      <c r="J173" s="62"/>
    </row>
    <row r="174" spans="1:10" x14ac:dyDescent="0.25">
      <c r="A174" s="174">
        <v>1</v>
      </c>
      <c r="B174" s="156" t="s">
        <v>6</v>
      </c>
      <c r="C174" s="432"/>
      <c r="D174" s="375"/>
      <c r="E174" s="375"/>
      <c r="F174" s="97" t="s">
        <v>0</v>
      </c>
      <c r="G174" s="49" t="s">
        <v>0</v>
      </c>
      <c r="H174" s="48"/>
      <c r="I174" s="62"/>
      <c r="J174" s="62"/>
    </row>
    <row r="175" spans="1:10" x14ac:dyDescent="0.25">
      <c r="A175" s="168">
        <v>1</v>
      </c>
      <c r="B175" s="77" t="s">
        <v>30</v>
      </c>
      <c r="C175" s="427" t="s">
        <v>205</v>
      </c>
      <c r="D175" s="401" t="s">
        <v>205</v>
      </c>
      <c r="E175" s="401" t="s">
        <v>43</v>
      </c>
      <c r="F175" s="97" t="s">
        <v>0</v>
      </c>
      <c r="G175" s="49" t="s">
        <v>337</v>
      </c>
      <c r="H175" s="48" t="s">
        <v>338</v>
      </c>
      <c r="I175" s="62"/>
      <c r="J175" s="62"/>
    </row>
    <row r="176" spans="1:10" hidden="1" x14ac:dyDescent="0.25">
      <c r="A176" s="169">
        <v>0</v>
      </c>
      <c r="B176" s="157" t="s">
        <v>21</v>
      </c>
      <c r="C176" s="428"/>
      <c r="D176" s="402"/>
      <c r="E176" s="402"/>
      <c r="F176" s="97" t="s">
        <v>0</v>
      </c>
      <c r="G176" s="49" t="s">
        <v>0</v>
      </c>
      <c r="H176" s="48"/>
      <c r="I176" s="62"/>
      <c r="J176" s="62"/>
    </row>
    <row r="177" spans="1:10" hidden="1" x14ac:dyDescent="0.25">
      <c r="A177" s="169">
        <v>0</v>
      </c>
      <c r="B177" s="157" t="s">
        <v>22</v>
      </c>
      <c r="C177" s="428"/>
      <c r="D177" s="402"/>
      <c r="E177" s="402"/>
      <c r="F177" s="97" t="s">
        <v>0</v>
      </c>
      <c r="G177" s="49" t="s">
        <v>0</v>
      </c>
      <c r="H177" s="48"/>
      <c r="I177" s="62"/>
      <c r="J177" s="62"/>
    </row>
    <row r="178" spans="1:10" hidden="1" x14ac:dyDescent="0.25">
      <c r="A178" s="169">
        <v>0</v>
      </c>
      <c r="B178" s="157" t="s">
        <v>23</v>
      </c>
      <c r="C178" s="428"/>
      <c r="D178" s="402"/>
      <c r="E178" s="402"/>
      <c r="F178" s="97" t="s">
        <v>0</v>
      </c>
      <c r="G178" s="49" t="s">
        <v>0</v>
      </c>
      <c r="H178" s="48"/>
      <c r="I178" s="62"/>
      <c r="J178" s="62"/>
    </row>
    <row r="179" spans="1:10" hidden="1" x14ac:dyDescent="0.25">
      <c r="A179" s="169">
        <v>0</v>
      </c>
      <c r="B179" s="157" t="s">
        <v>24</v>
      </c>
      <c r="C179" s="428"/>
      <c r="D179" s="402"/>
      <c r="E179" s="402"/>
      <c r="F179" s="97" t="s">
        <v>0</v>
      </c>
      <c r="G179" s="49" t="s">
        <v>0</v>
      </c>
      <c r="H179" s="48"/>
      <c r="I179" s="62"/>
      <c r="J179" s="62"/>
    </row>
    <row r="180" spans="1:10" hidden="1" x14ac:dyDescent="0.25">
      <c r="A180" s="169">
        <v>0</v>
      </c>
      <c r="B180" s="157" t="s">
        <v>25</v>
      </c>
      <c r="C180" s="428"/>
      <c r="D180" s="402"/>
      <c r="E180" s="402"/>
      <c r="F180" s="97" t="s">
        <v>0</v>
      </c>
      <c r="G180" s="49" t="s">
        <v>0</v>
      </c>
      <c r="H180" s="48"/>
      <c r="I180" s="62"/>
      <c r="J180" s="62"/>
    </row>
    <row r="181" spans="1:10" hidden="1" x14ac:dyDescent="0.25">
      <c r="A181" s="169">
        <v>0</v>
      </c>
      <c r="B181" s="157" t="s">
        <v>26</v>
      </c>
      <c r="C181" s="428"/>
      <c r="D181" s="402"/>
      <c r="E181" s="402"/>
      <c r="F181" s="97" t="s">
        <v>0</v>
      </c>
      <c r="G181" s="49" t="s">
        <v>0</v>
      </c>
      <c r="H181" s="48"/>
      <c r="I181" s="62"/>
      <c r="J181" s="62"/>
    </row>
    <row r="182" spans="1:10" hidden="1" x14ac:dyDescent="0.25">
      <c r="A182" s="169">
        <v>0</v>
      </c>
      <c r="B182" s="157" t="s">
        <v>27</v>
      </c>
      <c r="C182" s="428"/>
      <c r="D182" s="402"/>
      <c r="E182" s="402"/>
      <c r="F182" s="97" t="s">
        <v>0</v>
      </c>
      <c r="G182" s="49" t="s">
        <v>0</v>
      </c>
      <c r="H182" s="48"/>
      <c r="I182" s="62"/>
      <c r="J182" s="62"/>
    </row>
    <row r="183" spans="1:10" hidden="1" x14ac:dyDescent="0.25">
      <c r="A183" s="169">
        <v>0</v>
      </c>
      <c r="B183" s="157" t="s">
        <v>28</v>
      </c>
      <c r="C183" s="428"/>
      <c r="D183" s="402"/>
      <c r="E183" s="402"/>
      <c r="F183" s="97" t="s">
        <v>0</v>
      </c>
      <c r="G183" s="49" t="s">
        <v>0</v>
      </c>
      <c r="H183" s="48"/>
      <c r="I183" s="62"/>
      <c r="J183" s="62"/>
    </row>
    <row r="184" spans="1:10" hidden="1" x14ac:dyDescent="0.25">
      <c r="A184" s="169">
        <v>0</v>
      </c>
      <c r="B184" s="157" t="s">
        <v>29</v>
      </c>
      <c r="C184" s="428"/>
      <c r="D184" s="402"/>
      <c r="E184" s="402"/>
      <c r="F184" s="97" t="s">
        <v>0</v>
      </c>
      <c r="G184" s="49" t="s">
        <v>0</v>
      </c>
      <c r="H184" s="48"/>
      <c r="I184" s="62"/>
      <c r="J184" s="62"/>
    </row>
    <row r="185" spans="1:10" hidden="1" x14ac:dyDescent="0.25">
      <c r="A185" s="169">
        <v>0</v>
      </c>
      <c r="B185" s="157" t="s">
        <v>6</v>
      </c>
      <c r="C185" s="428"/>
      <c r="D185" s="402"/>
      <c r="E185" s="402"/>
      <c r="F185" s="97" t="s">
        <v>0</v>
      </c>
      <c r="G185" s="49" t="s">
        <v>0</v>
      </c>
      <c r="H185" s="48"/>
      <c r="I185" s="62"/>
      <c r="J185" s="62"/>
    </row>
    <row r="186" spans="1:10" hidden="1" x14ac:dyDescent="0.25">
      <c r="A186" s="169">
        <v>0</v>
      </c>
      <c r="B186" s="157" t="s">
        <v>30</v>
      </c>
      <c r="C186" s="428"/>
      <c r="D186" s="402"/>
      <c r="E186" s="402"/>
      <c r="F186" s="97" t="s">
        <v>0</v>
      </c>
      <c r="G186" s="49" t="s">
        <v>0</v>
      </c>
      <c r="H186" s="48"/>
      <c r="I186" s="62"/>
      <c r="J186" s="62"/>
    </row>
    <row r="187" spans="1:10" x14ac:dyDescent="0.25">
      <c r="A187" s="168">
        <v>1</v>
      </c>
      <c r="B187" s="77" t="s">
        <v>31</v>
      </c>
      <c r="C187" s="428"/>
      <c r="D187" s="402"/>
      <c r="E187" s="402"/>
      <c r="F187" s="97" t="s">
        <v>0</v>
      </c>
      <c r="G187" s="49" t="s">
        <v>0</v>
      </c>
      <c r="H187" s="48"/>
      <c r="I187" s="62"/>
      <c r="J187" s="62"/>
    </row>
    <row r="188" spans="1:10" x14ac:dyDescent="0.25">
      <c r="A188" s="168">
        <v>1</v>
      </c>
      <c r="B188" s="77" t="s">
        <v>32</v>
      </c>
      <c r="C188" s="428"/>
      <c r="D188" s="402"/>
      <c r="E188" s="402"/>
      <c r="F188" s="97" t="s">
        <v>0</v>
      </c>
      <c r="G188" s="49" t="s">
        <v>0</v>
      </c>
      <c r="H188" s="48"/>
      <c r="I188" s="62"/>
      <c r="J188" s="62"/>
    </row>
    <row r="189" spans="1:10" x14ac:dyDescent="0.25">
      <c r="A189" s="168">
        <v>1</v>
      </c>
      <c r="B189" s="77" t="s">
        <v>33</v>
      </c>
      <c r="C189" s="428"/>
      <c r="D189" s="402"/>
      <c r="E189" s="402"/>
      <c r="F189" s="97" t="s">
        <v>0</v>
      </c>
      <c r="G189" s="49" t="s">
        <v>0</v>
      </c>
      <c r="H189" s="48"/>
      <c r="I189" s="62"/>
      <c r="J189" s="62"/>
    </row>
    <row r="190" spans="1:10" x14ac:dyDescent="0.25">
      <c r="A190" s="168">
        <v>1</v>
      </c>
      <c r="B190" s="77" t="s">
        <v>34</v>
      </c>
      <c r="C190" s="428"/>
      <c r="D190" s="402"/>
      <c r="E190" s="402"/>
      <c r="F190" s="97" t="s">
        <v>0</v>
      </c>
      <c r="G190" s="49" t="s">
        <v>0</v>
      </c>
      <c r="H190" s="48"/>
      <c r="I190" s="62"/>
      <c r="J190" s="62"/>
    </row>
    <row r="191" spans="1:10" ht="13.8" thickBot="1" x14ac:dyDescent="0.3">
      <c r="A191" s="168">
        <v>1</v>
      </c>
      <c r="B191" s="77" t="s">
        <v>35</v>
      </c>
      <c r="C191" s="429"/>
      <c r="D191" s="403"/>
      <c r="E191" s="403"/>
      <c r="F191" s="97" t="s">
        <v>0</v>
      </c>
      <c r="G191" s="49" t="s">
        <v>0</v>
      </c>
      <c r="H191" s="48"/>
      <c r="I191" s="62"/>
      <c r="J191" s="62"/>
    </row>
    <row r="192" spans="1:10" ht="13.8" thickBot="1" x14ac:dyDescent="0.3">
      <c r="A192" s="168">
        <v>1</v>
      </c>
      <c r="B192" s="78" t="s">
        <v>36</v>
      </c>
      <c r="F192" s="99" t="s">
        <v>0</v>
      </c>
      <c r="G192" s="49" t="s">
        <v>0</v>
      </c>
      <c r="H192" s="48"/>
      <c r="I192" s="62"/>
      <c r="J192" s="62"/>
    </row>
    <row r="193" spans="1:10" ht="13.8" thickBot="1" x14ac:dyDescent="0.3">
      <c r="A193" s="168">
        <v>1</v>
      </c>
      <c r="B193" s="83" t="s">
        <v>0</v>
      </c>
      <c r="C193" s="91"/>
      <c r="D193" s="31"/>
      <c r="E193" s="31"/>
      <c r="F193" s="97" t="s">
        <v>0</v>
      </c>
      <c r="G193" s="49" t="s">
        <v>0</v>
      </c>
      <c r="H193" s="48"/>
      <c r="I193" s="62"/>
      <c r="J193" s="62"/>
    </row>
    <row r="194" spans="1:10" ht="13.8" thickBot="1" x14ac:dyDescent="0.3">
      <c r="A194" s="168">
        <v>1</v>
      </c>
      <c r="B194" s="84" t="s">
        <v>0</v>
      </c>
      <c r="C194" s="337" t="s">
        <v>2</v>
      </c>
      <c r="D194" s="345"/>
      <c r="E194" s="338"/>
      <c r="F194" s="97" t="s">
        <v>0</v>
      </c>
      <c r="G194" s="49" t="s">
        <v>0</v>
      </c>
      <c r="H194" s="48"/>
      <c r="I194" s="62"/>
      <c r="J194" s="62"/>
    </row>
    <row r="195" spans="1:10" ht="26.4" x14ac:dyDescent="0.25">
      <c r="A195" s="168">
        <v>1</v>
      </c>
      <c r="B195" s="76" t="s">
        <v>7</v>
      </c>
      <c r="C195" s="86" t="s">
        <v>0</v>
      </c>
      <c r="D195" s="28" t="s">
        <v>37</v>
      </c>
      <c r="E195" s="28" t="s">
        <v>56</v>
      </c>
      <c r="F195" s="97" t="s">
        <v>0</v>
      </c>
      <c r="G195" s="49" t="s">
        <v>279</v>
      </c>
      <c r="H195" s="48" t="s">
        <v>251</v>
      </c>
      <c r="I195" s="62"/>
      <c r="J195" s="62"/>
    </row>
    <row r="196" spans="1:10" ht="52.8" x14ac:dyDescent="0.25">
      <c r="A196" s="168">
        <v>1</v>
      </c>
      <c r="B196" s="77" t="s">
        <v>8</v>
      </c>
      <c r="C196" s="151" t="s">
        <v>0</v>
      </c>
      <c r="D196" s="150" t="s">
        <v>57</v>
      </c>
      <c r="E196" s="150" t="s">
        <v>206</v>
      </c>
      <c r="F196" s="97" t="s">
        <v>0</v>
      </c>
      <c r="G196" s="49" t="s">
        <v>279</v>
      </c>
      <c r="H196" s="48" t="s">
        <v>251</v>
      </c>
      <c r="I196" s="62"/>
      <c r="J196" s="62"/>
    </row>
    <row r="197" spans="1:10" x14ac:dyDescent="0.25">
      <c r="A197" s="168">
        <v>1</v>
      </c>
      <c r="B197" s="77" t="s">
        <v>9</v>
      </c>
      <c r="C197" s="430" t="s">
        <v>0</v>
      </c>
      <c r="D197" s="346" t="s">
        <v>205</v>
      </c>
      <c r="E197" s="341" t="s">
        <v>43</v>
      </c>
      <c r="F197" s="97" t="s">
        <v>0</v>
      </c>
      <c r="G197" s="49" t="s">
        <v>337</v>
      </c>
      <c r="H197" s="48" t="s">
        <v>338</v>
      </c>
      <c r="I197" s="62"/>
      <c r="J197" s="62"/>
    </row>
    <row r="198" spans="1:10" x14ac:dyDescent="0.25">
      <c r="A198" s="168">
        <v>1</v>
      </c>
      <c r="B198" s="77" t="s">
        <v>10</v>
      </c>
      <c r="C198" s="430"/>
      <c r="D198" s="346"/>
      <c r="E198" s="341"/>
      <c r="F198" s="97" t="s">
        <v>0</v>
      </c>
      <c r="G198" s="49" t="s">
        <v>0</v>
      </c>
      <c r="H198" s="48"/>
      <c r="I198" s="62"/>
      <c r="J198" s="62"/>
    </row>
    <row r="199" spans="1:10" x14ac:dyDescent="0.25">
      <c r="A199" s="168">
        <v>1</v>
      </c>
      <c r="B199" s="77" t="s">
        <v>11</v>
      </c>
      <c r="C199" s="430"/>
      <c r="D199" s="346"/>
      <c r="E199" s="341"/>
      <c r="F199" s="97" t="s">
        <v>0</v>
      </c>
      <c r="G199" s="49" t="s">
        <v>0</v>
      </c>
      <c r="H199" s="48"/>
      <c r="I199" s="62"/>
      <c r="J199" s="62"/>
    </row>
    <row r="200" spans="1:10" x14ac:dyDescent="0.25">
      <c r="A200" s="168">
        <v>1</v>
      </c>
      <c r="B200" s="77" t="s">
        <v>12</v>
      </c>
      <c r="C200" s="430"/>
      <c r="D200" s="346"/>
      <c r="E200" s="341"/>
      <c r="F200" s="97" t="s">
        <v>0</v>
      </c>
      <c r="G200" s="49" t="s">
        <v>0</v>
      </c>
      <c r="H200" s="48"/>
      <c r="I200" s="62"/>
      <c r="J200" s="62"/>
    </row>
    <row r="201" spans="1:10" x14ac:dyDescent="0.25">
      <c r="A201" s="168">
        <v>1</v>
      </c>
      <c r="B201" s="77" t="s">
        <v>13</v>
      </c>
      <c r="C201" s="430"/>
      <c r="D201" s="346"/>
      <c r="E201" s="341"/>
      <c r="F201" s="97" t="s">
        <v>0</v>
      </c>
      <c r="G201" s="49" t="s">
        <v>0</v>
      </c>
      <c r="H201" s="48"/>
      <c r="I201" s="62"/>
      <c r="J201" s="62"/>
    </row>
    <row r="202" spans="1:10" x14ac:dyDescent="0.25">
      <c r="A202" s="168">
        <v>1</v>
      </c>
      <c r="B202" s="77" t="s">
        <v>14</v>
      </c>
      <c r="C202" s="430"/>
      <c r="D202" s="346"/>
      <c r="E202" s="341"/>
      <c r="F202" s="97" t="s">
        <v>0</v>
      </c>
      <c r="G202" s="49" t="s">
        <v>0</v>
      </c>
      <c r="H202" s="48"/>
      <c r="I202" s="62"/>
      <c r="J202" s="62"/>
    </row>
    <row r="203" spans="1:10" x14ac:dyDescent="0.25">
      <c r="A203" s="168">
        <v>1</v>
      </c>
      <c r="B203" s="77" t="s">
        <v>15</v>
      </c>
      <c r="C203" s="430"/>
      <c r="D203" s="346"/>
      <c r="E203" s="341"/>
      <c r="F203" s="97" t="s">
        <v>0</v>
      </c>
      <c r="G203" s="49" t="s">
        <v>0</v>
      </c>
      <c r="H203" s="48"/>
      <c r="I203" s="62"/>
      <c r="J203" s="62"/>
    </row>
    <row r="204" spans="1:10" x14ac:dyDescent="0.25">
      <c r="A204" s="168">
        <v>1</v>
      </c>
      <c r="B204" s="77" t="s">
        <v>5</v>
      </c>
      <c r="C204" s="430"/>
      <c r="D204" s="346"/>
      <c r="E204" s="341"/>
      <c r="F204" s="97" t="s">
        <v>0</v>
      </c>
      <c r="G204" s="49" t="s">
        <v>0</v>
      </c>
      <c r="H204" s="48"/>
      <c r="I204" s="62"/>
      <c r="J204" s="62"/>
    </row>
    <row r="205" spans="1:10" x14ac:dyDescent="0.25">
      <c r="A205" s="168">
        <v>1</v>
      </c>
      <c r="B205" s="77" t="s">
        <v>16</v>
      </c>
      <c r="C205" s="430"/>
      <c r="D205" s="346"/>
      <c r="E205" s="341"/>
      <c r="F205" s="97" t="s">
        <v>0</v>
      </c>
      <c r="G205" s="49" t="s">
        <v>0</v>
      </c>
      <c r="H205" s="48"/>
      <c r="I205" s="62"/>
      <c r="J205" s="62"/>
    </row>
    <row r="206" spans="1:10" x14ac:dyDescent="0.25">
      <c r="A206" s="168">
        <v>1</v>
      </c>
      <c r="B206" s="77" t="s">
        <v>17</v>
      </c>
      <c r="C206" s="430"/>
      <c r="D206" s="346"/>
      <c r="E206" s="341"/>
      <c r="F206" s="97" t="s">
        <v>0</v>
      </c>
      <c r="G206" s="49" t="s">
        <v>0</v>
      </c>
      <c r="H206" s="48"/>
      <c r="I206" s="62"/>
      <c r="J206" s="62"/>
    </row>
    <row r="207" spans="1:10" x14ac:dyDescent="0.25">
      <c r="A207" s="168">
        <v>1</v>
      </c>
      <c r="B207" s="77" t="s">
        <v>18</v>
      </c>
      <c r="C207" s="430"/>
      <c r="D207" s="346"/>
      <c r="E207" s="341"/>
      <c r="F207" s="97" t="s">
        <v>0</v>
      </c>
      <c r="G207" s="49" t="s">
        <v>0</v>
      </c>
      <c r="H207" s="48"/>
      <c r="I207" s="62"/>
      <c r="J207" s="62"/>
    </row>
    <row r="208" spans="1:10" x14ac:dyDescent="0.25">
      <c r="A208" s="168">
        <v>1</v>
      </c>
      <c r="B208" s="77" t="s">
        <v>19</v>
      </c>
      <c r="C208" s="430"/>
      <c r="D208" s="346"/>
      <c r="E208" s="341"/>
      <c r="F208" s="97" t="s">
        <v>0</v>
      </c>
      <c r="G208" s="49" t="s">
        <v>0</v>
      </c>
      <c r="H208" s="48"/>
      <c r="I208" s="62"/>
      <c r="J208" s="62"/>
    </row>
    <row r="209" spans="1:10" x14ac:dyDescent="0.25">
      <c r="A209" s="168">
        <v>1</v>
      </c>
      <c r="B209" s="77" t="s">
        <v>20</v>
      </c>
      <c r="C209" s="430"/>
      <c r="D209" s="346"/>
      <c r="E209" s="341"/>
      <c r="F209" s="97" t="s">
        <v>0</v>
      </c>
      <c r="G209" s="49" t="s">
        <v>0</v>
      </c>
      <c r="H209" s="48"/>
      <c r="I209" s="62"/>
      <c r="J209" s="62"/>
    </row>
    <row r="210" spans="1:10" x14ac:dyDescent="0.25">
      <c r="A210" s="168">
        <v>1</v>
      </c>
      <c r="B210" s="77" t="s">
        <v>21</v>
      </c>
      <c r="C210" s="430"/>
      <c r="D210" s="346"/>
      <c r="E210" s="341"/>
      <c r="F210" s="97" t="s">
        <v>0</v>
      </c>
      <c r="G210" s="49" t="s">
        <v>0</v>
      </c>
      <c r="H210" s="48"/>
      <c r="I210" s="62"/>
      <c r="J210" s="62"/>
    </row>
    <row r="211" spans="1:10" x14ac:dyDescent="0.25">
      <c r="A211" s="168">
        <v>1</v>
      </c>
      <c r="B211" s="77" t="s">
        <v>22</v>
      </c>
      <c r="C211" s="430"/>
      <c r="D211" s="346"/>
      <c r="E211" s="341"/>
      <c r="F211" s="97" t="s">
        <v>0</v>
      </c>
      <c r="G211" s="49" t="s">
        <v>0</v>
      </c>
      <c r="H211" s="48"/>
      <c r="I211" s="62"/>
      <c r="J211" s="62"/>
    </row>
    <row r="212" spans="1:10" x14ac:dyDescent="0.25">
      <c r="A212" s="168">
        <v>1</v>
      </c>
      <c r="B212" s="77" t="s">
        <v>23</v>
      </c>
      <c r="C212" s="430"/>
      <c r="D212" s="346"/>
      <c r="E212" s="341"/>
      <c r="F212" s="97" t="s">
        <v>0</v>
      </c>
      <c r="G212" s="49" t="s">
        <v>0</v>
      </c>
      <c r="H212" s="48"/>
      <c r="I212" s="62"/>
      <c r="J212" s="62"/>
    </row>
    <row r="213" spans="1:10" x14ac:dyDescent="0.25">
      <c r="A213" s="168">
        <v>1</v>
      </c>
      <c r="B213" s="77" t="s">
        <v>24</v>
      </c>
      <c r="C213" s="430"/>
      <c r="D213" s="346"/>
      <c r="E213" s="341"/>
      <c r="F213" s="97" t="s">
        <v>0</v>
      </c>
      <c r="G213" s="49" t="s">
        <v>0</v>
      </c>
      <c r="H213" s="48"/>
      <c r="I213" s="62"/>
      <c r="J213" s="62"/>
    </row>
    <row r="214" spans="1:10" x14ac:dyDescent="0.25">
      <c r="A214" s="168">
        <v>1</v>
      </c>
      <c r="B214" s="77" t="s">
        <v>25</v>
      </c>
      <c r="C214" s="430"/>
      <c r="D214" s="346"/>
      <c r="E214" s="341"/>
      <c r="F214" s="97" t="s">
        <v>0</v>
      </c>
      <c r="G214" s="49" t="s">
        <v>0</v>
      </c>
      <c r="H214" s="48"/>
      <c r="I214" s="62"/>
      <c r="J214" s="62"/>
    </row>
    <row r="215" spans="1:10" x14ac:dyDescent="0.25">
      <c r="A215" s="168">
        <v>1</v>
      </c>
      <c r="B215" s="77" t="s">
        <v>26</v>
      </c>
      <c r="C215" s="430"/>
      <c r="D215" s="346"/>
      <c r="E215" s="341"/>
      <c r="F215" s="97" t="s">
        <v>0</v>
      </c>
      <c r="G215" s="49" t="s">
        <v>0</v>
      </c>
      <c r="H215" s="48"/>
      <c r="I215" s="62"/>
      <c r="J215" s="62"/>
    </row>
    <row r="216" spans="1:10" x14ac:dyDescent="0.25">
      <c r="A216" s="168">
        <v>1</v>
      </c>
      <c r="B216" s="77" t="s">
        <v>27</v>
      </c>
      <c r="C216" s="430"/>
      <c r="D216" s="346"/>
      <c r="E216" s="341"/>
      <c r="F216" s="97" t="s">
        <v>0</v>
      </c>
      <c r="G216" s="49" t="s">
        <v>0</v>
      </c>
      <c r="H216" s="48"/>
      <c r="I216" s="62"/>
      <c r="J216" s="62"/>
    </row>
    <row r="217" spans="1:10" x14ac:dyDescent="0.25">
      <c r="A217" s="168">
        <v>1</v>
      </c>
      <c r="B217" s="77" t="s">
        <v>28</v>
      </c>
      <c r="C217" s="430"/>
      <c r="D217" s="346"/>
      <c r="E217" s="341"/>
      <c r="F217" s="97" t="s">
        <v>0</v>
      </c>
      <c r="G217" s="49" t="s">
        <v>0</v>
      </c>
      <c r="H217" s="48"/>
      <c r="I217" s="62"/>
      <c r="J217" s="62"/>
    </row>
    <row r="218" spans="1:10" x14ac:dyDescent="0.25">
      <c r="A218" s="168">
        <v>1</v>
      </c>
      <c r="B218" s="77" t="s">
        <v>29</v>
      </c>
      <c r="C218" s="430"/>
      <c r="D218" s="346"/>
      <c r="E218" s="341"/>
      <c r="F218" s="97" t="s">
        <v>0</v>
      </c>
      <c r="G218" s="49" t="s">
        <v>0</v>
      </c>
      <c r="H218" s="48"/>
      <c r="I218" s="62"/>
      <c r="J218" s="62"/>
    </row>
    <row r="219" spans="1:10" x14ac:dyDescent="0.25">
      <c r="A219" s="168">
        <v>1</v>
      </c>
      <c r="B219" s="77" t="s">
        <v>6</v>
      </c>
      <c r="C219" s="430"/>
      <c r="D219" s="346"/>
      <c r="E219" s="341"/>
      <c r="F219" s="97" t="s">
        <v>0</v>
      </c>
      <c r="G219" s="49" t="s">
        <v>0</v>
      </c>
      <c r="H219" s="48"/>
      <c r="I219" s="62"/>
      <c r="J219" s="62"/>
    </row>
    <row r="220" spans="1:10" x14ac:dyDescent="0.25">
      <c r="A220" s="168">
        <v>1</v>
      </c>
      <c r="B220" s="77" t="s">
        <v>30</v>
      </c>
      <c r="C220" s="430"/>
      <c r="D220" s="346"/>
      <c r="E220" s="341"/>
      <c r="F220" s="97" t="s">
        <v>0</v>
      </c>
      <c r="G220" s="49" t="s">
        <v>0</v>
      </c>
      <c r="H220" s="48"/>
      <c r="I220" s="62"/>
      <c r="J220" s="62"/>
    </row>
    <row r="221" spans="1:10" x14ac:dyDescent="0.25">
      <c r="A221" s="168">
        <v>1</v>
      </c>
      <c r="B221" s="77" t="s">
        <v>31</v>
      </c>
      <c r="C221" s="430"/>
      <c r="D221" s="346"/>
      <c r="E221" s="341"/>
      <c r="F221" s="97" t="s">
        <v>0</v>
      </c>
      <c r="G221" s="49" t="s">
        <v>0</v>
      </c>
      <c r="H221" s="48"/>
      <c r="I221" s="62"/>
      <c r="J221" s="62"/>
    </row>
    <row r="222" spans="1:10" x14ac:dyDescent="0.25">
      <c r="A222" s="168">
        <v>1</v>
      </c>
      <c r="B222" s="77" t="s">
        <v>32</v>
      </c>
      <c r="C222" s="430"/>
      <c r="D222" s="346"/>
      <c r="E222" s="341"/>
      <c r="F222" s="97" t="s">
        <v>0</v>
      </c>
      <c r="G222" s="49" t="s">
        <v>0</v>
      </c>
      <c r="H222" s="48"/>
      <c r="I222" s="62"/>
      <c r="J222" s="62"/>
    </row>
    <row r="223" spans="1:10" x14ac:dyDescent="0.25">
      <c r="A223" s="168">
        <v>1</v>
      </c>
      <c r="B223" s="77" t="s">
        <v>33</v>
      </c>
      <c r="C223" s="430"/>
      <c r="D223" s="346"/>
      <c r="E223" s="341"/>
      <c r="F223" s="97" t="s">
        <v>0</v>
      </c>
      <c r="G223" s="49" t="s">
        <v>0</v>
      </c>
      <c r="H223" s="48"/>
      <c r="I223" s="62"/>
      <c r="J223" s="62"/>
    </row>
    <row r="224" spans="1:10" x14ac:dyDescent="0.25">
      <c r="A224" s="168">
        <v>1</v>
      </c>
      <c r="B224" s="77" t="s">
        <v>34</v>
      </c>
      <c r="C224" s="430"/>
      <c r="D224" s="346"/>
      <c r="E224" s="341"/>
      <c r="F224" s="97" t="s">
        <v>0</v>
      </c>
      <c r="G224" s="49" t="s">
        <v>0</v>
      </c>
      <c r="H224" s="48"/>
      <c r="I224" s="62"/>
      <c r="J224" s="62"/>
    </row>
    <row r="225" spans="1:10" ht="13.8" thickBot="1" x14ac:dyDescent="0.3">
      <c r="A225" s="168">
        <v>1</v>
      </c>
      <c r="B225" s="77" t="s">
        <v>35</v>
      </c>
      <c r="C225" s="431"/>
      <c r="D225" s="347"/>
      <c r="E225" s="342"/>
      <c r="F225" s="97" t="s">
        <v>0</v>
      </c>
      <c r="G225" s="49" t="s">
        <v>0</v>
      </c>
      <c r="H225" s="48"/>
      <c r="I225" s="62"/>
      <c r="J225" s="62"/>
    </row>
    <row r="226" spans="1:10" ht="13.8" thickBot="1" x14ac:dyDescent="0.3">
      <c r="A226" s="168">
        <v>1</v>
      </c>
      <c r="B226" s="78" t="s">
        <v>36</v>
      </c>
      <c r="F226" s="99" t="s">
        <v>0</v>
      </c>
      <c r="G226" s="49" t="s">
        <v>0</v>
      </c>
      <c r="H226" s="48"/>
      <c r="I226" s="62"/>
      <c r="J226" s="62"/>
    </row>
    <row r="227" spans="1:10" ht="13.8" thickBot="1" x14ac:dyDescent="0.3">
      <c r="A227" s="168">
        <v>1</v>
      </c>
      <c r="B227" s="79" t="s">
        <v>0</v>
      </c>
      <c r="F227" s="99" t="s">
        <v>0</v>
      </c>
      <c r="G227" s="49" t="s">
        <v>0</v>
      </c>
      <c r="H227" s="48"/>
      <c r="I227" s="62"/>
      <c r="J227" s="62"/>
    </row>
    <row r="228" spans="1:10" ht="13.8" thickBot="1" x14ac:dyDescent="0.3">
      <c r="A228" s="168">
        <v>1</v>
      </c>
      <c r="B228" s="82" t="s">
        <v>0</v>
      </c>
      <c r="C228" s="378" t="s">
        <v>43</v>
      </c>
      <c r="D228" s="424"/>
      <c r="E228" s="379"/>
      <c r="F228" s="97" t="s">
        <v>0</v>
      </c>
      <c r="G228" s="49" t="s">
        <v>0</v>
      </c>
      <c r="H228" s="48"/>
      <c r="I228" s="62"/>
      <c r="J228" s="62"/>
    </row>
    <row r="229" spans="1:10" x14ac:dyDescent="0.25">
      <c r="A229" s="168">
        <v>1</v>
      </c>
      <c r="B229" s="82" t="s">
        <v>0</v>
      </c>
      <c r="C229" s="425" t="s">
        <v>0</v>
      </c>
      <c r="D229" s="380" t="s">
        <v>207</v>
      </c>
      <c r="E229" s="380" t="s">
        <v>46</v>
      </c>
      <c r="F229" s="97" t="s">
        <v>0</v>
      </c>
      <c r="G229" s="49" t="s">
        <v>337</v>
      </c>
      <c r="H229" s="48" t="s">
        <v>338</v>
      </c>
      <c r="I229" s="62"/>
      <c r="J229" s="62"/>
    </row>
    <row r="230" spans="1:10" x14ac:dyDescent="0.25">
      <c r="A230" s="168">
        <v>1</v>
      </c>
      <c r="B230" s="82" t="s">
        <v>0</v>
      </c>
      <c r="C230" s="426"/>
      <c r="D230" s="336"/>
      <c r="E230" s="336"/>
      <c r="F230" s="97" t="s">
        <v>0</v>
      </c>
      <c r="G230" s="49" t="s">
        <v>0</v>
      </c>
      <c r="H230" s="48"/>
      <c r="I230" s="62"/>
      <c r="J230" s="62"/>
    </row>
    <row r="231" spans="1:10" x14ac:dyDescent="0.25">
      <c r="A231" s="168">
        <v>1</v>
      </c>
      <c r="B231" s="82" t="s">
        <v>0</v>
      </c>
      <c r="C231" s="416" t="s">
        <v>0</v>
      </c>
      <c r="D231" s="327" t="s">
        <v>208</v>
      </c>
      <c r="E231" s="327" t="s">
        <v>3</v>
      </c>
      <c r="F231" s="97" t="s">
        <v>0</v>
      </c>
      <c r="G231" s="49" t="s">
        <v>337</v>
      </c>
      <c r="H231" s="48" t="s">
        <v>338</v>
      </c>
      <c r="I231" s="62"/>
      <c r="J231" s="62"/>
    </row>
    <row r="232" spans="1:10" x14ac:dyDescent="0.25">
      <c r="A232" s="168">
        <v>1</v>
      </c>
      <c r="B232" s="82" t="s">
        <v>0</v>
      </c>
      <c r="C232" s="426"/>
      <c r="D232" s="336"/>
      <c r="E232" s="336"/>
      <c r="F232" s="97" t="s">
        <v>0</v>
      </c>
      <c r="G232" s="49" t="s">
        <v>0</v>
      </c>
      <c r="H232" s="48"/>
      <c r="I232" s="62"/>
      <c r="J232" s="62"/>
    </row>
    <row r="233" spans="1:10" x14ac:dyDescent="0.25">
      <c r="A233" s="168">
        <v>1</v>
      </c>
      <c r="B233" s="82" t="s">
        <v>0</v>
      </c>
      <c r="C233" s="419" t="s">
        <v>0</v>
      </c>
      <c r="D233" s="327" t="s">
        <v>209</v>
      </c>
      <c r="E233" s="327" t="s">
        <v>4</v>
      </c>
      <c r="F233" s="97" t="s">
        <v>0</v>
      </c>
      <c r="G233" s="49" t="s">
        <v>337</v>
      </c>
      <c r="H233" s="48" t="s">
        <v>338</v>
      </c>
      <c r="I233" s="62"/>
      <c r="J233" s="62"/>
    </row>
    <row r="234" spans="1:10" x14ac:dyDescent="0.25">
      <c r="A234" s="168">
        <v>1</v>
      </c>
      <c r="B234" s="82" t="s">
        <v>0</v>
      </c>
      <c r="C234" s="420"/>
      <c r="D234" s="336"/>
      <c r="E234" s="336"/>
      <c r="F234" s="97" t="s">
        <v>0</v>
      </c>
      <c r="G234" s="49" t="s">
        <v>0</v>
      </c>
      <c r="H234" s="48"/>
      <c r="I234" s="62"/>
      <c r="J234" s="62"/>
    </row>
    <row r="235" spans="1:10" x14ac:dyDescent="0.25">
      <c r="A235" s="174">
        <v>1</v>
      </c>
      <c r="B235" s="201" t="s">
        <v>0</v>
      </c>
      <c r="C235" s="421" t="s">
        <v>0</v>
      </c>
      <c r="D235" s="327" t="s">
        <v>530</v>
      </c>
      <c r="E235" s="327" t="s">
        <v>378</v>
      </c>
      <c r="F235" s="97" t="s">
        <v>0</v>
      </c>
      <c r="G235" s="49" t="s">
        <v>337</v>
      </c>
      <c r="H235" s="48" t="s">
        <v>338</v>
      </c>
      <c r="I235" s="62"/>
      <c r="J235" s="62"/>
    </row>
    <row r="236" spans="1:10" x14ac:dyDescent="0.25">
      <c r="A236" s="174">
        <v>1</v>
      </c>
      <c r="B236" s="201" t="s">
        <v>0</v>
      </c>
      <c r="C236" s="422"/>
      <c r="D236" s="327"/>
      <c r="E236" s="327"/>
      <c r="F236" s="97" t="s">
        <v>0</v>
      </c>
      <c r="G236" s="49" t="s">
        <v>0</v>
      </c>
      <c r="H236" s="48"/>
      <c r="I236" s="62"/>
      <c r="J236" s="62"/>
    </row>
    <row r="237" spans="1:10" ht="13.8" thickBot="1" x14ac:dyDescent="0.3">
      <c r="A237" s="174">
        <v>1</v>
      </c>
      <c r="B237" s="201" t="s">
        <v>0</v>
      </c>
      <c r="C237" s="423"/>
      <c r="D237" s="352"/>
      <c r="E237" s="352"/>
      <c r="F237" s="97" t="s">
        <v>0</v>
      </c>
      <c r="G237" s="49" t="s">
        <v>0</v>
      </c>
      <c r="H237" s="48"/>
      <c r="I237" s="62"/>
      <c r="J237" s="62"/>
    </row>
    <row r="238" spans="1:10" ht="13.8" thickBot="1" x14ac:dyDescent="0.3">
      <c r="A238" s="168">
        <v>1</v>
      </c>
      <c r="B238" s="82" t="s">
        <v>0</v>
      </c>
      <c r="C238" s="92" t="s">
        <v>42</v>
      </c>
      <c r="D238" s="40" t="s">
        <v>42</v>
      </c>
      <c r="E238" s="40" t="s">
        <v>42</v>
      </c>
      <c r="F238" s="97" t="s">
        <v>0</v>
      </c>
      <c r="G238" s="49" t="s">
        <v>0</v>
      </c>
      <c r="H238" s="48"/>
      <c r="I238" s="62"/>
      <c r="J238" s="62"/>
    </row>
    <row r="239" spans="1:10" ht="13.8" thickBot="1" x14ac:dyDescent="0.3">
      <c r="A239" s="168">
        <v>1</v>
      </c>
      <c r="B239" s="82" t="s">
        <v>0</v>
      </c>
      <c r="F239" s="99" t="s">
        <v>0</v>
      </c>
      <c r="G239" s="49" t="s">
        <v>0</v>
      </c>
      <c r="H239" s="48"/>
      <c r="I239" s="62"/>
      <c r="J239" s="62"/>
    </row>
    <row r="240" spans="1:10" ht="172.2" thickBot="1" x14ac:dyDescent="0.3">
      <c r="A240" s="168">
        <v>1</v>
      </c>
      <c r="B240" s="82" t="s">
        <v>0</v>
      </c>
      <c r="C240" s="93" t="s">
        <v>306</v>
      </c>
      <c r="D240" s="30" t="s">
        <v>306</v>
      </c>
      <c r="E240" s="30" t="s">
        <v>210</v>
      </c>
      <c r="F240" s="97" t="s">
        <v>0</v>
      </c>
      <c r="G240" s="49" t="s">
        <v>0</v>
      </c>
      <c r="H240" s="48"/>
      <c r="I240" s="62"/>
      <c r="J240" s="62"/>
    </row>
    <row r="241" spans="1:10" ht="13.8" thickBot="1" x14ac:dyDescent="0.3">
      <c r="A241" s="168">
        <v>1</v>
      </c>
      <c r="B241" s="82" t="s">
        <v>0</v>
      </c>
      <c r="F241" s="99" t="s">
        <v>0</v>
      </c>
      <c r="G241" s="49" t="s">
        <v>0</v>
      </c>
      <c r="H241" s="48"/>
      <c r="I241" s="62"/>
      <c r="J241" s="62"/>
    </row>
    <row r="242" spans="1:10" ht="13.2" customHeight="1" x14ac:dyDescent="0.25">
      <c r="A242" s="168">
        <v>1</v>
      </c>
      <c r="B242" s="82" t="s">
        <v>0</v>
      </c>
      <c r="C242" s="425">
        <v>1</v>
      </c>
      <c r="D242" s="380" t="s">
        <v>217</v>
      </c>
      <c r="E242" s="380" t="s">
        <v>219</v>
      </c>
      <c r="F242" s="97" t="s">
        <v>0</v>
      </c>
      <c r="G242" s="49" t="s">
        <v>227</v>
      </c>
      <c r="H242" s="48" t="s">
        <v>409</v>
      </c>
      <c r="I242" s="62" t="s">
        <v>339</v>
      </c>
      <c r="J242" s="62"/>
    </row>
    <row r="243" spans="1:10" ht="52.8" x14ac:dyDescent="0.25">
      <c r="A243" s="168">
        <v>1</v>
      </c>
      <c r="B243" s="82" t="s">
        <v>0</v>
      </c>
      <c r="C243" s="416"/>
      <c r="D243" s="327"/>
      <c r="E243" s="327"/>
      <c r="F243" s="97">
        <v>1022</v>
      </c>
      <c r="G243" s="137" t="s">
        <v>228</v>
      </c>
      <c r="H243" s="58" t="s">
        <v>434</v>
      </c>
      <c r="I243" s="130" t="s">
        <v>432</v>
      </c>
      <c r="J243" s="130" t="s">
        <v>433</v>
      </c>
    </row>
    <row r="244" spans="1:10" ht="26.4" x14ac:dyDescent="0.25">
      <c r="A244" s="168">
        <v>1</v>
      </c>
      <c r="B244" s="82" t="s">
        <v>0</v>
      </c>
      <c r="C244" s="216">
        <v>2</v>
      </c>
      <c r="D244" s="119" t="s">
        <v>213</v>
      </c>
      <c r="E244" s="119" t="s">
        <v>221</v>
      </c>
      <c r="F244" s="97">
        <v>1023</v>
      </c>
      <c r="G244" s="137" t="s">
        <v>228</v>
      </c>
      <c r="H244" s="48"/>
      <c r="I244" s="68" t="s">
        <v>342</v>
      </c>
      <c r="J244" s="68" t="s">
        <v>343</v>
      </c>
    </row>
    <row r="245" spans="1:10" ht="39.6" x14ac:dyDescent="0.25">
      <c r="A245" s="168">
        <v>1</v>
      </c>
      <c r="B245" s="82" t="s">
        <v>0</v>
      </c>
      <c r="C245" s="215" t="s">
        <v>0</v>
      </c>
      <c r="D245" s="8" t="s">
        <v>214</v>
      </c>
      <c r="E245" s="8" t="s">
        <v>222</v>
      </c>
      <c r="F245" s="97" t="s">
        <v>0</v>
      </c>
      <c r="G245" s="49" t="s">
        <v>227</v>
      </c>
      <c r="H245" s="48"/>
      <c r="I245" s="62" t="s">
        <v>344</v>
      </c>
      <c r="J245" s="62"/>
    </row>
    <row r="246" spans="1:10" ht="39.6" x14ac:dyDescent="0.25">
      <c r="A246" s="168">
        <v>1</v>
      </c>
      <c r="B246" s="82" t="s">
        <v>0</v>
      </c>
      <c r="C246" s="215" t="s">
        <v>0</v>
      </c>
      <c r="D246" s="8" t="s">
        <v>215</v>
      </c>
      <c r="E246" s="8" t="s">
        <v>223</v>
      </c>
      <c r="F246" s="97" t="s">
        <v>0</v>
      </c>
      <c r="G246" s="49" t="s">
        <v>227</v>
      </c>
      <c r="H246" s="48"/>
      <c r="I246" s="62" t="s">
        <v>344</v>
      </c>
      <c r="J246" s="62"/>
    </row>
    <row r="247" spans="1:10" x14ac:dyDescent="0.25">
      <c r="A247" s="168">
        <v>1</v>
      </c>
      <c r="B247" s="82" t="s">
        <v>0</v>
      </c>
      <c r="C247" s="94" t="s">
        <v>0</v>
      </c>
      <c r="D247" s="218" t="s">
        <v>0</v>
      </c>
      <c r="E247" s="218" t="s">
        <v>0</v>
      </c>
      <c r="F247" s="97" t="s">
        <v>0</v>
      </c>
      <c r="G247" s="49" t="s">
        <v>0</v>
      </c>
      <c r="H247" s="48"/>
      <c r="I247" s="62"/>
      <c r="J247" s="62"/>
    </row>
    <row r="248" spans="1:10" ht="40.200000000000003" thickBot="1" x14ac:dyDescent="0.3">
      <c r="A248" s="168">
        <v>1</v>
      </c>
      <c r="B248" s="82" t="s">
        <v>0</v>
      </c>
      <c r="C248" s="217" t="s">
        <v>0</v>
      </c>
      <c r="D248" s="7" t="s">
        <v>216</v>
      </c>
      <c r="E248" s="7" t="s">
        <v>224</v>
      </c>
      <c r="F248" s="97" t="s">
        <v>0</v>
      </c>
      <c r="G248" s="49" t="s">
        <v>227</v>
      </c>
      <c r="H248" s="48"/>
      <c r="I248" s="62" t="s">
        <v>344</v>
      </c>
      <c r="J248" s="62"/>
    </row>
    <row r="249" spans="1:10" ht="13.8" thickBot="1" x14ac:dyDescent="0.3">
      <c r="A249" s="168">
        <v>1</v>
      </c>
      <c r="B249" s="82" t="s">
        <v>0</v>
      </c>
      <c r="C249" s="95"/>
      <c r="D249" s="33"/>
      <c r="E249" s="33"/>
      <c r="F249" s="97" t="s">
        <v>0</v>
      </c>
      <c r="G249" s="49" t="s">
        <v>0</v>
      </c>
    </row>
    <row r="250" spans="1:10" ht="26.4" x14ac:dyDescent="0.25">
      <c r="A250" s="168">
        <v>1</v>
      </c>
      <c r="B250" s="82" t="s">
        <v>0</v>
      </c>
      <c r="E250" s="131" t="s">
        <v>431</v>
      </c>
      <c r="F250" s="99">
        <v>10</v>
      </c>
      <c r="G250" s="137" t="s">
        <v>228</v>
      </c>
      <c r="H250" s="124" t="s">
        <v>412</v>
      </c>
      <c r="I250" s="128" t="s">
        <v>410</v>
      </c>
      <c r="J250" s="128" t="s">
        <v>411</v>
      </c>
    </row>
    <row r="251" spans="1:10" ht="26.4" x14ac:dyDescent="0.25">
      <c r="A251" s="168">
        <v>1</v>
      </c>
      <c r="B251" s="82" t="s">
        <v>0</v>
      </c>
      <c r="C251" s="154"/>
      <c r="D251" s="1"/>
      <c r="E251" s="132" t="s">
        <v>431</v>
      </c>
      <c r="F251" s="97">
        <v>11</v>
      </c>
      <c r="G251" s="137" t="s">
        <v>228</v>
      </c>
      <c r="H251" s="124" t="s">
        <v>412</v>
      </c>
      <c r="I251" s="129" t="s">
        <v>413</v>
      </c>
      <c r="J251" s="129" t="s">
        <v>414</v>
      </c>
    </row>
    <row r="252" spans="1:10" ht="26.4" x14ac:dyDescent="0.25">
      <c r="A252" s="168">
        <v>1</v>
      </c>
      <c r="B252" s="82" t="s">
        <v>0</v>
      </c>
      <c r="C252" s="96"/>
      <c r="D252" s="15"/>
      <c r="E252" s="132" t="s">
        <v>431</v>
      </c>
      <c r="F252" s="97">
        <v>12</v>
      </c>
      <c r="G252" s="137" t="s">
        <v>228</v>
      </c>
      <c r="H252" s="124" t="s">
        <v>412</v>
      </c>
      <c r="I252" s="128" t="s">
        <v>415</v>
      </c>
      <c r="J252" s="128" t="s">
        <v>416</v>
      </c>
    </row>
    <row r="253" spans="1:10" ht="26.4" x14ac:dyDescent="0.25">
      <c r="A253" s="168">
        <v>1</v>
      </c>
      <c r="B253" s="82" t="s">
        <v>0</v>
      </c>
      <c r="C253" s="154"/>
      <c r="D253" s="211"/>
      <c r="E253" s="132" t="s">
        <v>431</v>
      </c>
      <c r="F253" s="97">
        <v>13</v>
      </c>
      <c r="G253" s="137" t="s">
        <v>228</v>
      </c>
      <c r="H253" s="124" t="s">
        <v>412</v>
      </c>
      <c r="I253" s="129" t="s">
        <v>417</v>
      </c>
      <c r="J253" s="129" t="s">
        <v>418</v>
      </c>
    </row>
    <row r="254" spans="1:10" ht="26.4" x14ac:dyDescent="0.25">
      <c r="A254" s="168">
        <v>1</v>
      </c>
      <c r="B254" s="82" t="s">
        <v>0</v>
      </c>
      <c r="C254" s="154"/>
      <c r="D254" s="211"/>
      <c r="E254" s="132" t="s">
        <v>431</v>
      </c>
      <c r="F254" s="97">
        <v>14</v>
      </c>
      <c r="G254" s="137" t="s">
        <v>228</v>
      </c>
      <c r="H254" s="124" t="s">
        <v>412</v>
      </c>
      <c r="I254" s="128" t="s">
        <v>419</v>
      </c>
      <c r="J254" s="128" t="s">
        <v>420</v>
      </c>
    </row>
    <row r="255" spans="1:10" ht="26.4" x14ac:dyDescent="0.25">
      <c r="A255" s="168">
        <v>1</v>
      </c>
      <c r="B255" s="82" t="s">
        <v>0</v>
      </c>
      <c r="C255" s="154"/>
      <c r="D255" s="1"/>
      <c r="E255" s="132" t="s">
        <v>431</v>
      </c>
      <c r="F255" s="97">
        <v>15</v>
      </c>
      <c r="G255" s="137" t="s">
        <v>228</v>
      </c>
      <c r="H255" s="124" t="s">
        <v>412</v>
      </c>
      <c r="I255" s="130" t="s">
        <v>421</v>
      </c>
      <c r="J255" s="130" t="s">
        <v>422</v>
      </c>
    </row>
    <row r="256" spans="1:10" ht="26.4" x14ac:dyDescent="0.25">
      <c r="A256" s="168">
        <v>1</v>
      </c>
      <c r="B256" s="82" t="s">
        <v>0</v>
      </c>
      <c r="C256" s="154"/>
      <c r="D256" s="1"/>
      <c r="E256" s="132" t="s">
        <v>431</v>
      </c>
      <c r="F256" s="97">
        <v>16</v>
      </c>
      <c r="G256" s="137" t="s">
        <v>228</v>
      </c>
      <c r="H256" s="124" t="s">
        <v>412</v>
      </c>
      <c r="I256" s="128" t="s">
        <v>423</v>
      </c>
      <c r="J256" s="128" t="s">
        <v>424</v>
      </c>
    </row>
    <row r="257" spans="1:10" ht="26.4" x14ac:dyDescent="0.25">
      <c r="A257" s="168">
        <v>1</v>
      </c>
      <c r="B257" s="82" t="s">
        <v>0</v>
      </c>
      <c r="C257" s="154"/>
      <c r="D257" s="32"/>
      <c r="E257" s="132" t="s">
        <v>431</v>
      </c>
      <c r="F257" s="97">
        <v>17</v>
      </c>
      <c r="G257" s="137" t="s">
        <v>228</v>
      </c>
      <c r="H257" s="124" t="s">
        <v>412</v>
      </c>
      <c r="I257" s="130" t="s">
        <v>425</v>
      </c>
      <c r="J257" s="130" t="s">
        <v>426</v>
      </c>
    </row>
    <row r="258" spans="1:10" ht="26.4" x14ac:dyDescent="0.25">
      <c r="A258" s="168">
        <v>1</v>
      </c>
      <c r="B258" s="82" t="s">
        <v>0</v>
      </c>
      <c r="C258" s="154"/>
      <c r="D258" s="1"/>
      <c r="E258" s="132" t="s">
        <v>431</v>
      </c>
      <c r="F258" s="97">
        <v>18</v>
      </c>
      <c r="G258" s="137" t="s">
        <v>228</v>
      </c>
      <c r="H258" s="124" t="s">
        <v>412</v>
      </c>
      <c r="I258" s="128" t="s">
        <v>427</v>
      </c>
      <c r="J258" s="128" t="s">
        <v>428</v>
      </c>
    </row>
    <row r="259" spans="1:10" ht="27" thickBot="1" x14ac:dyDescent="0.3">
      <c r="A259" s="168">
        <v>1</v>
      </c>
      <c r="B259" s="82" t="s">
        <v>0</v>
      </c>
      <c r="E259" s="133" t="s">
        <v>431</v>
      </c>
      <c r="F259" s="99">
        <v>19</v>
      </c>
      <c r="G259" s="137" t="s">
        <v>228</v>
      </c>
      <c r="H259" s="124" t="s">
        <v>412</v>
      </c>
      <c r="I259" s="130" t="s">
        <v>429</v>
      </c>
      <c r="J259" s="130" t="s">
        <v>430</v>
      </c>
    </row>
    <row r="295" spans="1:8" s="63" customFormat="1" x14ac:dyDescent="0.25">
      <c r="A295" s="49"/>
      <c r="B295" s="82"/>
      <c r="C295" s="90"/>
      <c r="D295" s="9"/>
      <c r="E295" s="9"/>
      <c r="F295" s="99"/>
      <c r="G295" s="24"/>
      <c r="H295" s="58"/>
    </row>
    <row r="313" spans="2:10" s="24" customFormat="1" x14ac:dyDescent="0.25">
      <c r="B313" s="82"/>
      <c r="C313" s="96"/>
      <c r="D313" s="15"/>
      <c r="E313" s="15"/>
      <c r="F313" s="97"/>
      <c r="H313" s="52"/>
      <c r="I313" s="63"/>
      <c r="J313" s="63"/>
    </row>
  </sheetData>
  <autoFilter ref="A9:J259">
    <filterColumn colId="0">
      <filters>
        <filter val="1"/>
      </filters>
    </filterColumn>
  </autoFilter>
  <mergeCells count="160">
    <mergeCell ref="D235:D237"/>
    <mergeCell ref="E235:E237"/>
    <mergeCell ref="C235:C237"/>
    <mergeCell ref="C242:C243"/>
    <mergeCell ref="D242:D243"/>
    <mergeCell ref="E242:E243"/>
    <mergeCell ref="C175:C191"/>
    <mergeCell ref="D175:D191"/>
    <mergeCell ref="E175:E191"/>
    <mergeCell ref="C194:E194"/>
    <mergeCell ref="C197:C225"/>
    <mergeCell ref="D197:D225"/>
    <mergeCell ref="E197:E225"/>
    <mergeCell ref="D172:D174"/>
    <mergeCell ref="E172:E174"/>
    <mergeCell ref="C172:C174"/>
    <mergeCell ref="C233:C234"/>
    <mergeCell ref="D233:D234"/>
    <mergeCell ref="E233:E234"/>
    <mergeCell ref="C228:E228"/>
    <mergeCell ref="C229:C230"/>
    <mergeCell ref="D229:D230"/>
    <mergeCell ref="E229:E230"/>
    <mergeCell ref="C231:C232"/>
    <mergeCell ref="D231:D232"/>
    <mergeCell ref="E231:E232"/>
    <mergeCell ref="C168:C169"/>
    <mergeCell ref="D168:D169"/>
    <mergeCell ref="E168:E169"/>
    <mergeCell ref="C170:C171"/>
    <mergeCell ref="D170:D171"/>
    <mergeCell ref="E170:E171"/>
    <mergeCell ref="C161:C162"/>
    <mergeCell ref="D161:D162"/>
    <mergeCell ref="E161:E162"/>
    <mergeCell ref="C166:C167"/>
    <mergeCell ref="D166:D167"/>
    <mergeCell ref="E166:E167"/>
    <mergeCell ref="D163:D165"/>
    <mergeCell ref="E163:E165"/>
    <mergeCell ref="C163:C165"/>
    <mergeCell ref="C149:E149"/>
    <mergeCell ref="C157:C158"/>
    <mergeCell ref="D157:D158"/>
    <mergeCell ref="E157:E158"/>
    <mergeCell ref="C159:C160"/>
    <mergeCell ref="D159:D160"/>
    <mergeCell ref="E159:E160"/>
    <mergeCell ref="E152:E153"/>
    <mergeCell ref="E154:E156"/>
    <mergeCell ref="C152:C153"/>
    <mergeCell ref="D152:D153"/>
    <mergeCell ref="C154:C156"/>
    <mergeCell ref="D154:D156"/>
    <mergeCell ref="C143:C144"/>
    <mergeCell ref="D143:D144"/>
    <mergeCell ref="E143:E144"/>
    <mergeCell ref="C145:C146"/>
    <mergeCell ref="D145:D146"/>
    <mergeCell ref="E145:E146"/>
    <mergeCell ref="C139:C140"/>
    <mergeCell ref="D139:D140"/>
    <mergeCell ref="E139:E140"/>
    <mergeCell ref="C141:C142"/>
    <mergeCell ref="D141:D142"/>
    <mergeCell ref="E141:E142"/>
    <mergeCell ref="C135:C136"/>
    <mergeCell ref="D135:D136"/>
    <mergeCell ref="E135:E136"/>
    <mergeCell ref="C137:C138"/>
    <mergeCell ref="D137:D138"/>
    <mergeCell ref="E137:E138"/>
    <mergeCell ref="C131:C132"/>
    <mergeCell ref="D131:D132"/>
    <mergeCell ref="E131:E132"/>
    <mergeCell ref="C133:C134"/>
    <mergeCell ref="D133:D134"/>
    <mergeCell ref="E133:E134"/>
    <mergeCell ref="C127:C128"/>
    <mergeCell ref="D127:D128"/>
    <mergeCell ref="E127:E128"/>
    <mergeCell ref="C129:C130"/>
    <mergeCell ref="D129:D130"/>
    <mergeCell ref="E129:E130"/>
    <mergeCell ref="C122:C123"/>
    <mergeCell ref="D122:D123"/>
    <mergeCell ref="E122:E123"/>
    <mergeCell ref="C125:C126"/>
    <mergeCell ref="D125:D126"/>
    <mergeCell ref="E125:E126"/>
    <mergeCell ref="C111:C112"/>
    <mergeCell ref="D111:D112"/>
    <mergeCell ref="E111:E112"/>
    <mergeCell ref="C115:E115"/>
    <mergeCell ref="C118:C121"/>
    <mergeCell ref="D118:D121"/>
    <mergeCell ref="E118:E121"/>
    <mergeCell ref="C98:C99"/>
    <mergeCell ref="D98:D99"/>
    <mergeCell ref="E98:E99"/>
    <mergeCell ref="C100:C101"/>
    <mergeCell ref="D100:D101"/>
    <mergeCell ref="E100:E101"/>
    <mergeCell ref="C89:C90"/>
    <mergeCell ref="D89:D90"/>
    <mergeCell ref="E89:E90"/>
    <mergeCell ref="C91:C92"/>
    <mergeCell ref="D91:D92"/>
    <mergeCell ref="E91:E92"/>
    <mergeCell ref="C71:C72"/>
    <mergeCell ref="D71:D72"/>
    <mergeCell ref="E71:E72"/>
    <mergeCell ref="C81:E81"/>
    <mergeCell ref="C85:C86"/>
    <mergeCell ref="D85:D86"/>
    <mergeCell ref="E85:E86"/>
    <mergeCell ref="C65:C68"/>
    <mergeCell ref="D65:D68"/>
    <mergeCell ref="E65:E68"/>
    <mergeCell ref="C69:C70"/>
    <mergeCell ref="D69:D70"/>
    <mergeCell ref="E69:E70"/>
    <mergeCell ref="C59:C60"/>
    <mergeCell ref="D59:D60"/>
    <mergeCell ref="E59:E60"/>
    <mergeCell ref="C61:C62"/>
    <mergeCell ref="D61:D62"/>
    <mergeCell ref="E61:E62"/>
    <mergeCell ref="D63:D64"/>
    <mergeCell ref="E63:E64"/>
    <mergeCell ref="C63:C64"/>
    <mergeCell ref="C38:C39"/>
    <mergeCell ref="D38:D39"/>
    <mergeCell ref="E38:E39"/>
    <mergeCell ref="C44:E44"/>
    <mergeCell ref="C29:C30"/>
    <mergeCell ref="D29:D30"/>
    <mergeCell ref="E29:E30"/>
    <mergeCell ref="C31:C32"/>
    <mergeCell ref="D31:D32"/>
    <mergeCell ref="E31:E32"/>
    <mergeCell ref="C23:C24"/>
    <mergeCell ref="D23:D24"/>
    <mergeCell ref="E23:E24"/>
    <mergeCell ref="C10:E10"/>
    <mergeCell ref="C17:C18"/>
    <mergeCell ref="D17:D18"/>
    <mergeCell ref="E17:E18"/>
    <mergeCell ref="C19:C20"/>
    <mergeCell ref="D19:D20"/>
    <mergeCell ref="E19:E20"/>
    <mergeCell ref="C1:E1"/>
    <mergeCell ref="C2:E2"/>
    <mergeCell ref="C3:E3"/>
    <mergeCell ref="C4:E4"/>
    <mergeCell ref="C5:E5"/>
    <mergeCell ref="C6:E6"/>
    <mergeCell ref="C21:C22"/>
    <mergeCell ref="D21:D22"/>
    <mergeCell ref="E21:E22"/>
  </mergeCells>
  <pageMargins left="0.78740157480314965" right="0.78740157480314965" top="0.98425196850393704" bottom="0.98425196850393704" header="0.51181102362204722" footer="0.51181102362204722"/>
  <pageSetup paperSize="8" scale="35" fitToWidth="13" fitToHeight="4" pageOrder="overThenDown" orientation="portrait" r:id="rId1"/>
  <headerFooter alignWithMargins="0">
    <oddHeader>&amp;C&amp;P</oddHeader>
  </headerFooter>
  <rowBreaks count="2" manualBreakCount="2">
    <brk id="148" min="1" max="94" man="1"/>
    <brk id="227" min="1" max="94"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302"/>
  <sheetViews>
    <sheetView topLeftCell="A8" zoomScale="85" zoomScaleNormal="85" zoomScaleSheetLayoutView="10" workbookViewId="0">
      <pane ySplit="2" topLeftCell="A226" activePane="bottomLeft" state="frozenSplit"/>
      <selection activeCell="A8" sqref="A8"/>
      <selection pane="bottomLeft" activeCell="A8" sqref="A8"/>
    </sheetView>
  </sheetViews>
  <sheetFormatPr baseColWidth="10" defaultColWidth="11.44140625" defaultRowHeight="13.2" x14ac:dyDescent="0.25"/>
  <cols>
    <col min="1" max="1" width="11.44140625" style="24"/>
    <col min="2" max="2" width="17.6640625" style="82" bestFit="1" customWidth="1"/>
    <col min="3" max="3" width="10.33203125" style="90" bestFit="1" customWidth="1"/>
    <col min="4" max="4" width="9.5546875" style="9" bestFit="1" customWidth="1"/>
    <col min="5" max="5" width="41.5546875" style="9" customWidth="1"/>
    <col min="6" max="6" width="16.5546875" style="99" bestFit="1" customWidth="1"/>
    <col min="7" max="7" width="11.88671875" style="24" bestFit="1" customWidth="1"/>
    <col min="8" max="8" width="67.6640625" style="52" bestFit="1" customWidth="1"/>
    <col min="9" max="9" width="45.5546875" style="63" bestFit="1" customWidth="1"/>
    <col min="10" max="10" width="83.6640625" style="63" customWidth="1"/>
    <col min="11" max="16384" width="11.44140625" style="9"/>
  </cols>
  <sheetData>
    <row r="1" spans="1:10" s="10" customFormat="1" hidden="1" x14ac:dyDescent="0.25">
      <c r="B1" s="37" t="s">
        <v>48</v>
      </c>
      <c r="C1" s="449" t="s">
        <v>225</v>
      </c>
      <c r="D1" s="449"/>
      <c r="E1" s="449"/>
      <c r="F1" s="97"/>
      <c r="G1" s="32"/>
      <c r="H1" s="1"/>
      <c r="I1" s="59"/>
      <c r="J1" s="59"/>
    </row>
    <row r="2" spans="1:10" s="11" customFormat="1" ht="26.4" hidden="1" x14ac:dyDescent="0.25">
      <c r="B2" s="207" t="s">
        <v>49</v>
      </c>
      <c r="C2" s="450" t="s">
        <v>47</v>
      </c>
      <c r="D2" s="450"/>
      <c r="E2" s="450"/>
      <c r="F2" s="97"/>
      <c r="G2" s="25"/>
      <c r="H2" s="51"/>
      <c r="I2" s="60"/>
      <c r="J2" s="60"/>
    </row>
    <row r="3" spans="1:10" s="11" customFormat="1" ht="26.4" hidden="1" x14ac:dyDescent="0.25">
      <c r="B3" s="207" t="s">
        <v>50</v>
      </c>
      <c r="C3" s="450" t="s">
        <v>53</v>
      </c>
      <c r="D3" s="450"/>
      <c r="E3" s="450"/>
      <c r="F3" s="97"/>
      <c r="G3" s="25"/>
      <c r="H3" s="51"/>
      <c r="I3" s="60"/>
      <c r="J3" s="60"/>
    </row>
    <row r="4" spans="1:10" s="11" customFormat="1" hidden="1" x14ac:dyDescent="0.25">
      <c r="B4" s="207" t="s">
        <v>54</v>
      </c>
      <c r="C4" s="450" t="s">
        <v>55</v>
      </c>
      <c r="D4" s="450"/>
      <c r="E4" s="450"/>
      <c r="F4" s="97"/>
      <c r="G4" s="25"/>
      <c r="H4" s="51"/>
      <c r="I4" s="60"/>
      <c r="J4" s="60"/>
    </row>
    <row r="5" spans="1:10" s="13" customFormat="1" hidden="1" x14ac:dyDescent="0.25">
      <c r="A5" s="167"/>
      <c r="B5" s="72" t="s">
        <v>51</v>
      </c>
      <c r="C5" s="450"/>
      <c r="D5" s="450"/>
      <c r="E5" s="450"/>
      <c r="F5" s="97"/>
      <c r="G5" s="25"/>
      <c r="H5" s="51"/>
      <c r="I5" s="61"/>
      <c r="J5" s="61"/>
    </row>
    <row r="6" spans="1:10" s="14" customFormat="1" ht="16.2" hidden="1" thickBot="1" x14ac:dyDescent="0.3">
      <c r="A6" s="168"/>
      <c r="B6" s="73" t="s">
        <v>52</v>
      </c>
      <c r="C6" s="451" t="s">
        <v>47</v>
      </c>
      <c r="D6" s="451"/>
      <c r="E6" s="451"/>
      <c r="F6" s="98"/>
      <c r="G6" s="55"/>
      <c r="H6" s="51"/>
      <c r="I6" s="62"/>
      <c r="J6" s="62"/>
    </row>
    <row r="7" spans="1:10" s="14" customFormat="1" ht="15.6" hidden="1" x14ac:dyDescent="0.25">
      <c r="A7" s="168"/>
      <c r="B7" s="74"/>
      <c r="C7" s="85"/>
      <c r="D7" s="47"/>
      <c r="E7" s="47"/>
      <c r="F7" s="98"/>
      <c r="G7" s="55"/>
      <c r="H7" s="51"/>
      <c r="I7" s="62"/>
      <c r="J7" s="62"/>
    </row>
    <row r="8" spans="1:10" s="14" customFormat="1" ht="16.2" customHeight="1" thickBot="1" x14ac:dyDescent="0.3">
      <c r="A8" s="210" t="s">
        <v>524</v>
      </c>
      <c r="B8" s="74"/>
      <c r="C8" s="85"/>
      <c r="D8" s="47"/>
      <c r="E8" s="47"/>
      <c r="F8" s="98"/>
      <c r="G8" s="55"/>
      <c r="H8" s="51"/>
      <c r="I8" s="62"/>
      <c r="J8" s="62"/>
    </row>
    <row r="9" spans="1:10" s="33" customFormat="1" ht="27" thickBot="1" x14ac:dyDescent="0.3">
      <c r="A9" s="33" t="s">
        <v>475</v>
      </c>
      <c r="B9" s="75" t="s">
        <v>39</v>
      </c>
      <c r="C9" s="93" t="s">
        <v>352</v>
      </c>
      <c r="D9" s="104" t="s">
        <v>353</v>
      </c>
      <c r="E9" s="104" t="s">
        <v>354</v>
      </c>
      <c r="F9" s="105"/>
      <c r="G9" s="71" t="s">
        <v>345</v>
      </c>
      <c r="H9" s="71" t="s">
        <v>306</v>
      </c>
      <c r="I9" s="71" t="s">
        <v>474</v>
      </c>
      <c r="J9" s="71" t="s">
        <v>346</v>
      </c>
    </row>
    <row r="10" spans="1:10" s="14" customFormat="1" ht="13.8" thickBot="1" x14ac:dyDescent="0.3">
      <c r="A10" s="168">
        <v>1</v>
      </c>
      <c r="B10" s="25" t="s">
        <v>0</v>
      </c>
      <c r="C10" s="337" t="s">
        <v>44</v>
      </c>
      <c r="D10" s="345"/>
      <c r="E10" s="338"/>
      <c r="F10" s="97" t="s">
        <v>0</v>
      </c>
      <c r="G10" s="49" t="s">
        <v>0</v>
      </c>
      <c r="H10" s="48"/>
      <c r="I10" s="62"/>
      <c r="J10" s="62"/>
    </row>
    <row r="11" spans="1:10" x14ac:dyDescent="0.25">
      <c r="A11" s="24">
        <v>1</v>
      </c>
      <c r="B11" s="76" t="s">
        <v>7</v>
      </c>
      <c r="C11" s="86" t="s">
        <v>0</v>
      </c>
      <c r="D11" s="18" t="s">
        <v>37</v>
      </c>
      <c r="E11" s="18" t="s">
        <v>56</v>
      </c>
      <c r="F11" s="97" t="s">
        <v>0</v>
      </c>
      <c r="G11" s="49" t="s">
        <v>279</v>
      </c>
      <c r="H11" s="48" t="s">
        <v>280</v>
      </c>
      <c r="I11" s="62"/>
      <c r="J11" s="62"/>
    </row>
    <row r="12" spans="1:10" ht="26.4" x14ac:dyDescent="0.25">
      <c r="A12" s="24">
        <v>1</v>
      </c>
      <c r="B12" s="77" t="s">
        <v>8</v>
      </c>
      <c r="C12" s="151" t="s">
        <v>0</v>
      </c>
      <c r="D12" s="150" t="s">
        <v>57</v>
      </c>
      <c r="E12" s="150" t="s">
        <v>80</v>
      </c>
      <c r="F12" s="97" t="s">
        <v>0</v>
      </c>
      <c r="G12" s="49" t="s">
        <v>279</v>
      </c>
      <c r="H12" s="48" t="s">
        <v>280</v>
      </c>
      <c r="I12" s="62"/>
      <c r="J12" s="62"/>
    </row>
    <row r="13" spans="1:10" ht="39.6" x14ac:dyDescent="0.25">
      <c r="A13" s="24">
        <v>1</v>
      </c>
      <c r="B13" s="77" t="s">
        <v>9</v>
      </c>
      <c r="C13" s="209">
        <v>1</v>
      </c>
      <c r="D13" s="38" t="s">
        <v>58</v>
      </c>
      <c r="E13" s="38" t="s">
        <v>184</v>
      </c>
      <c r="F13" s="97" t="s">
        <v>0</v>
      </c>
      <c r="G13" s="56" t="s">
        <v>296</v>
      </c>
      <c r="H13" s="48"/>
      <c r="I13" s="62"/>
      <c r="J13" s="62"/>
    </row>
    <row r="14" spans="1:10" ht="26.4" x14ac:dyDescent="0.25">
      <c r="A14" s="24">
        <v>1</v>
      </c>
      <c r="B14" s="77" t="s">
        <v>10</v>
      </c>
      <c r="C14" s="208">
        <v>2</v>
      </c>
      <c r="D14" s="3" t="s">
        <v>59</v>
      </c>
      <c r="E14" s="3" t="s">
        <v>81</v>
      </c>
      <c r="F14" s="97" t="s">
        <v>0</v>
      </c>
      <c r="G14" s="24" t="s">
        <v>226</v>
      </c>
      <c r="H14" s="48"/>
      <c r="I14" s="66" t="s">
        <v>229</v>
      </c>
      <c r="J14" s="62"/>
    </row>
    <row r="15" spans="1:10" ht="26.4" x14ac:dyDescent="0.25">
      <c r="A15" s="24">
        <v>1</v>
      </c>
      <c r="B15" s="77" t="s">
        <v>11</v>
      </c>
      <c r="C15" s="208">
        <v>3</v>
      </c>
      <c r="D15" s="3" t="s">
        <v>60</v>
      </c>
      <c r="E15" s="3" t="s">
        <v>82</v>
      </c>
      <c r="F15" s="97" t="s">
        <v>0</v>
      </c>
      <c r="G15" s="24" t="s">
        <v>226</v>
      </c>
      <c r="H15" s="48"/>
      <c r="I15" s="66" t="s">
        <v>229</v>
      </c>
      <c r="J15" s="62"/>
    </row>
    <row r="16" spans="1:10" ht="26.4" x14ac:dyDescent="0.25">
      <c r="A16" s="24">
        <v>1</v>
      </c>
      <c r="B16" s="77" t="s">
        <v>12</v>
      </c>
      <c r="C16" s="152">
        <v>4</v>
      </c>
      <c r="D16" s="3" t="s">
        <v>61</v>
      </c>
      <c r="E16" s="3" t="s">
        <v>83</v>
      </c>
      <c r="F16" s="97" t="s">
        <v>0</v>
      </c>
      <c r="G16" s="24" t="s">
        <v>226</v>
      </c>
      <c r="H16" s="48"/>
      <c r="I16" s="66" t="s">
        <v>229</v>
      </c>
      <c r="J16" s="62"/>
    </row>
    <row r="17" spans="1:10" ht="13.2" customHeight="1" x14ac:dyDescent="0.25">
      <c r="A17" s="24">
        <v>1</v>
      </c>
      <c r="B17" s="77" t="s">
        <v>13</v>
      </c>
      <c r="C17" s="445">
        <v>5</v>
      </c>
      <c r="D17" s="339" t="s">
        <v>62</v>
      </c>
      <c r="E17" s="339" t="s">
        <v>84</v>
      </c>
      <c r="F17" s="97" t="s">
        <v>0</v>
      </c>
      <c r="G17" s="24" t="s">
        <v>226</v>
      </c>
      <c r="H17" s="141" t="s">
        <v>462</v>
      </c>
      <c r="I17" s="66" t="s">
        <v>297</v>
      </c>
      <c r="J17" s="62"/>
    </row>
    <row r="18" spans="1:10" x14ac:dyDescent="0.25">
      <c r="A18" s="24">
        <v>1</v>
      </c>
      <c r="B18" s="77" t="s">
        <v>14</v>
      </c>
      <c r="C18" s="446"/>
      <c r="D18" s="339"/>
      <c r="E18" s="339"/>
      <c r="F18" s="97" t="s">
        <v>0</v>
      </c>
      <c r="G18" s="24" t="s">
        <v>0</v>
      </c>
      <c r="H18" s="48"/>
      <c r="I18" s="62"/>
      <c r="J18" s="62"/>
    </row>
    <row r="19" spans="1:10" ht="13.2" customHeight="1" x14ac:dyDescent="0.25">
      <c r="A19" s="24">
        <v>1</v>
      </c>
      <c r="B19" s="77" t="s">
        <v>15</v>
      </c>
      <c r="C19" s="440">
        <v>6</v>
      </c>
      <c r="D19" s="333" t="s">
        <v>63</v>
      </c>
      <c r="E19" s="333" t="s">
        <v>85</v>
      </c>
      <c r="F19" s="97" t="s">
        <v>0</v>
      </c>
      <c r="G19" s="24" t="s">
        <v>226</v>
      </c>
      <c r="H19" s="48" t="s">
        <v>283</v>
      </c>
      <c r="I19" s="66" t="s">
        <v>230</v>
      </c>
      <c r="J19" s="62"/>
    </row>
    <row r="20" spans="1:10" x14ac:dyDescent="0.25">
      <c r="A20" s="24">
        <v>1</v>
      </c>
      <c r="B20" s="77" t="s">
        <v>5</v>
      </c>
      <c r="C20" s="448"/>
      <c r="D20" s="333"/>
      <c r="E20" s="333"/>
      <c r="F20" s="97" t="s">
        <v>0</v>
      </c>
      <c r="G20" s="24" t="s">
        <v>0</v>
      </c>
      <c r="H20" s="48"/>
      <c r="I20" s="62"/>
      <c r="J20" s="62"/>
    </row>
    <row r="21" spans="1:10" ht="13.2" customHeight="1" x14ac:dyDescent="0.25">
      <c r="A21" s="24">
        <v>1</v>
      </c>
      <c r="B21" s="77" t="s">
        <v>16</v>
      </c>
      <c r="C21" s="442">
        <v>7</v>
      </c>
      <c r="D21" s="332" t="s">
        <v>64</v>
      </c>
      <c r="E21" s="332" t="s">
        <v>86</v>
      </c>
      <c r="F21" s="97">
        <v>100</v>
      </c>
      <c r="G21" s="125" t="s">
        <v>228</v>
      </c>
      <c r="H21" s="48"/>
      <c r="I21" s="67" t="s">
        <v>467</v>
      </c>
      <c r="J21" s="67" t="s">
        <v>284</v>
      </c>
    </row>
    <row r="22" spans="1:10" x14ac:dyDescent="0.25">
      <c r="A22" s="24">
        <v>1</v>
      </c>
      <c r="B22" s="77" t="s">
        <v>17</v>
      </c>
      <c r="C22" s="443"/>
      <c r="D22" s="332"/>
      <c r="E22" s="332"/>
      <c r="F22" s="97" t="s">
        <v>0</v>
      </c>
      <c r="G22" s="24" t="s">
        <v>0</v>
      </c>
      <c r="H22" s="48"/>
      <c r="I22" s="62"/>
      <c r="J22" s="62"/>
    </row>
    <row r="23" spans="1:10" ht="13.2" customHeight="1" x14ac:dyDescent="0.25">
      <c r="A23" s="24">
        <v>1</v>
      </c>
      <c r="B23" s="77" t="s">
        <v>18</v>
      </c>
      <c r="C23" s="440">
        <v>8</v>
      </c>
      <c r="D23" s="330" t="s">
        <v>65</v>
      </c>
      <c r="E23" s="330" t="s">
        <v>87</v>
      </c>
      <c r="F23" s="97">
        <v>101</v>
      </c>
      <c r="G23" s="125" t="s">
        <v>228</v>
      </c>
      <c r="H23" s="48" t="s">
        <v>397</v>
      </c>
      <c r="I23" s="68" t="s">
        <v>285</v>
      </c>
      <c r="J23" s="68" t="s">
        <v>286</v>
      </c>
    </row>
    <row r="24" spans="1:10" x14ac:dyDescent="0.25">
      <c r="A24" s="24">
        <v>1</v>
      </c>
      <c r="B24" s="77" t="s">
        <v>19</v>
      </c>
      <c r="C24" s="448"/>
      <c r="D24" s="330"/>
      <c r="E24" s="330"/>
      <c r="F24" s="97" t="s">
        <v>0</v>
      </c>
      <c r="G24" s="24" t="s">
        <v>0</v>
      </c>
      <c r="H24" s="48"/>
      <c r="I24" s="62"/>
      <c r="J24" s="62"/>
    </row>
    <row r="25" spans="1:10" ht="26.4" x14ac:dyDescent="0.25">
      <c r="A25" s="24">
        <v>1</v>
      </c>
      <c r="B25" s="77" t="s">
        <v>20</v>
      </c>
      <c r="C25" s="87">
        <v>9</v>
      </c>
      <c r="D25" s="34" t="s">
        <v>66</v>
      </c>
      <c r="E25" s="34" t="s">
        <v>88</v>
      </c>
      <c r="F25" s="97">
        <v>102</v>
      </c>
      <c r="G25" s="125" t="s">
        <v>228</v>
      </c>
      <c r="H25" s="48" t="s">
        <v>397</v>
      </c>
      <c r="I25" s="68" t="s">
        <v>287</v>
      </c>
      <c r="J25" s="68" t="s">
        <v>288</v>
      </c>
    </row>
    <row r="26" spans="1:10" ht="39.6" customHeight="1" x14ac:dyDescent="0.25">
      <c r="A26" s="24">
        <v>1</v>
      </c>
      <c r="B26" s="77" t="s">
        <v>21</v>
      </c>
      <c r="C26" s="87">
        <v>10</v>
      </c>
      <c r="D26" s="34" t="s">
        <v>67</v>
      </c>
      <c r="E26" s="34" t="s">
        <v>89</v>
      </c>
      <c r="F26" s="97">
        <v>103</v>
      </c>
      <c r="G26" s="125" t="s">
        <v>228</v>
      </c>
      <c r="H26" s="48" t="s">
        <v>397</v>
      </c>
      <c r="I26" s="68" t="s">
        <v>289</v>
      </c>
      <c r="J26" s="68" t="s">
        <v>290</v>
      </c>
    </row>
    <row r="27" spans="1:10" ht="39.6" x14ac:dyDescent="0.25">
      <c r="A27" s="24">
        <v>1</v>
      </c>
      <c r="B27" s="77" t="s">
        <v>22</v>
      </c>
      <c r="C27" s="87">
        <v>11</v>
      </c>
      <c r="D27" s="35" t="s">
        <v>68</v>
      </c>
      <c r="E27" s="35" t="s">
        <v>90</v>
      </c>
      <c r="F27" s="97">
        <v>104</v>
      </c>
      <c r="G27" s="125" t="s">
        <v>228</v>
      </c>
      <c r="H27" s="48" t="s">
        <v>397</v>
      </c>
      <c r="I27" s="68" t="s">
        <v>291</v>
      </c>
      <c r="J27" s="68" t="s">
        <v>292</v>
      </c>
    </row>
    <row r="28" spans="1:10" ht="39.6" x14ac:dyDescent="0.25">
      <c r="A28" s="24">
        <v>1</v>
      </c>
      <c r="B28" s="77" t="s">
        <v>23</v>
      </c>
      <c r="C28" s="208">
        <v>12</v>
      </c>
      <c r="D28" s="3" t="s">
        <v>69</v>
      </c>
      <c r="E28" s="3" t="s">
        <v>91</v>
      </c>
      <c r="F28" s="134" t="s">
        <v>435</v>
      </c>
      <c r="G28" s="138" t="s">
        <v>404</v>
      </c>
      <c r="H28" s="48" t="s">
        <v>294</v>
      </c>
      <c r="I28" s="64" t="s">
        <v>231</v>
      </c>
      <c r="J28" s="64" t="s">
        <v>232</v>
      </c>
    </row>
    <row r="29" spans="1:10" ht="39.6" x14ac:dyDescent="0.25">
      <c r="A29" s="24">
        <v>1</v>
      </c>
      <c r="B29" s="77" t="s">
        <v>24</v>
      </c>
      <c r="C29" s="445">
        <v>13</v>
      </c>
      <c r="D29" s="339" t="s">
        <v>70</v>
      </c>
      <c r="E29" s="339" t="s">
        <v>92</v>
      </c>
      <c r="F29" s="135" t="s">
        <v>436</v>
      </c>
      <c r="G29" s="138" t="s">
        <v>404</v>
      </c>
      <c r="H29" s="48" t="s">
        <v>295</v>
      </c>
      <c r="I29" s="65" t="s">
        <v>233</v>
      </c>
      <c r="J29" s="65" t="s">
        <v>234</v>
      </c>
    </row>
    <row r="30" spans="1:10" x14ac:dyDescent="0.25">
      <c r="A30" s="24">
        <v>1</v>
      </c>
      <c r="B30" s="77" t="s">
        <v>25</v>
      </c>
      <c r="C30" s="446"/>
      <c r="D30" s="339"/>
      <c r="E30" s="339"/>
      <c r="F30" s="97" t="s">
        <v>0</v>
      </c>
      <c r="G30" s="24" t="s">
        <v>0</v>
      </c>
      <c r="H30" s="48"/>
      <c r="I30" s="62"/>
      <c r="J30" s="62"/>
    </row>
    <row r="31" spans="1:10" ht="26.4" customHeight="1" x14ac:dyDescent="0.25">
      <c r="A31" s="24">
        <v>1</v>
      </c>
      <c r="B31" s="77" t="s">
        <v>26</v>
      </c>
      <c r="C31" s="445">
        <v>14</v>
      </c>
      <c r="D31" s="339" t="s">
        <v>71</v>
      </c>
      <c r="E31" s="339" t="s">
        <v>350</v>
      </c>
      <c r="F31" s="135" t="s">
        <v>437</v>
      </c>
      <c r="G31" s="138" t="s">
        <v>404</v>
      </c>
      <c r="H31" s="141" t="s">
        <v>463</v>
      </c>
      <c r="I31" s="64" t="s">
        <v>235</v>
      </c>
      <c r="J31" s="64" t="s">
        <v>236</v>
      </c>
    </row>
    <row r="32" spans="1:10" x14ac:dyDescent="0.25">
      <c r="A32" s="24">
        <v>1</v>
      </c>
      <c r="B32" s="77" t="s">
        <v>27</v>
      </c>
      <c r="C32" s="446"/>
      <c r="D32" s="339"/>
      <c r="E32" s="339"/>
      <c r="F32" s="97" t="s">
        <v>0</v>
      </c>
      <c r="G32" s="24" t="s">
        <v>0</v>
      </c>
      <c r="H32" s="48"/>
      <c r="I32" s="62"/>
      <c r="J32" s="62"/>
    </row>
    <row r="33" spans="1:10" ht="26.4" x14ac:dyDescent="0.25">
      <c r="A33" s="24">
        <v>1</v>
      </c>
      <c r="B33" s="77" t="s">
        <v>28</v>
      </c>
      <c r="C33" s="208">
        <v>15</v>
      </c>
      <c r="D33" s="3" t="s">
        <v>72</v>
      </c>
      <c r="E33" s="3" t="s">
        <v>93</v>
      </c>
      <c r="F33" s="134" t="s">
        <v>438</v>
      </c>
      <c r="G33" s="138" t="s">
        <v>404</v>
      </c>
      <c r="H33" s="48"/>
      <c r="I33" s="65" t="s">
        <v>237</v>
      </c>
      <c r="J33" s="65" t="s">
        <v>238</v>
      </c>
    </row>
    <row r="34" spans="1:10" ht="26.4" x14ac:dyDescent="0.25">
      <c r="A34" s="24">
        <v>1</v>
      </c>
      <c r="B34" s="77" t="s">
        <v>29</v>
      </c>
      <c r="C34" s="208">
        <v>16</v>
      </c>
      <c r="D34" s="3" t="s">
        <v>73</v>
      </c>
      <c r="E34" s="3" t="s">
        <v>94</v>
      </c>
      <c r="F34" s="134" t="s">
        <v>439</v>
      </c>
      <c r="G34" s="138" t="s">
        <v>404</v>
      </c>
      <c r="H34" s="48"/>
      <c r="I34" s="64" t="s">
        <v>239</v>
      </c>
      <c r="J34" s="64" t="s">
        <v>240</v>
      </c>
    </row>
    <row r="35" spans="1:10" ht="26.4" x14ac:dyDescent="0.25">
      <c r="A35" s="24">
        <v>1</v>
      </c>
      <c r="B35" s="77" t="s">
        <v>6</v>
      </c>
      <c r="C35" s="208">
        <v>17</v>
      </c>
      <c r="D35" s="4" t="s">
        <v>74</v>
      </c>
      <c r="E35" s="4" t="s">
        <v>95</v>
      </c>
      <c r="F35" s="135" t="s">
        <v>440</v>
      </c>
      <c r="G35" s="138" t="s">
        <v>404</v>
      </c>
      <c r="H35" s="48"/>
      <c r="I35" s="65" t="s">
        <v>241</v>
      </c>
      <c r="J35" s="65" t="s">
        <v>242</v>
      </c>
    </row>
    <row r="36" spans="1:10" ht="28.8" customHeight="1" x14ac:dyDescent="0.25">
      <c r="A36" s="24">
        <v>1</v>
      </c>
      <c r="B36" s="77" t="s">
        <v>30</v>
      </c>
      <c r="C36" s="208">
        <v>18</v>
      </c>
      <c r="D36" s="3" t="s">
        <v>75</v>
      </c>
      <c r="E36" s="3" t="s">
        <v>96</v>
      </c>
      <c r="F36" s="134" t="s">
        <v>441</v>
      </c>
      <c r="G36" s="138" t="s">
        <v>404</v>
      </c>
      <c r="H36" s="48"/>
      <c r="I36" s="64" t="s">
        <v>243</v>
      </c>
      <c r="J36" s="64" t="s">
        <v>244</v>
      </c>
    </row>
    <row r="37" spans="1:10" ht="26.4" customHeight="1" x14ac:dyDescent="0.25">
      <c r="A37" s="24">
        <v>1</v>
      </c>
      <c r="B37" s="77" t="s">
        <v>31</v>
      </c>
      <c r="C37" s="208">
        <v>19</v>
      </c>
      <c r="D37" s="4" t="s">
        <v>76</v>
      </c>
      <c r="E37" s="4" t="s">
        <v>97</v>
      </c>
      <c r="F37" s="135" t="s">
        <v>442</v>
      </c>
      <c r="G37" s="138" t="s">
        <v>404</v>
      </c>
      <c r="H37" s="48"/>
      <c r="I37" s="65" t="s">
        <v>245</v>
      </c>
      <c r="J37" s="65" t="s">
        <v>246</v>
      </c>
    </row>
    <row r="38" spans="1:10" ht="26.4" customHeight="1" x14ac:dyDescent="0.25">
      <c r="A38" s="24">
        <v>1</v>
      </c>
      <c r="B38" s="77" t="s">
        <v>32</v>
      </c>
      <c r="C38" s="445">
        <v>20</v>
      </c>
      <c r="D38" s="339" t="s">
        <v>77</v>
      </c>
      <c r="E38" s="339" t="s">
        <v>351</v>
      </c>
      <c r="F38" s="135" t="s">
        <v>443</v>
      </c>
      <c r="G38" s="138" t="s">
        <v>404</v>
      </c>
      <c r="H38" s="141" t="s">
        <v>463</v>
      </c>
      <c r="I38" s="64" t="s">
        <v>247</v>
      </c>
      <c r="J38" s="64" t="s">
        <v>248</v>
      </c>
    </row>
    <row r="39" spans="1:10" ht="13.2" customHeight="1" x14ac:dyDescent="0.25">
      <c r="A39" s="24">
        <v>1</v>
      </c>
      <c r="B39" s="77" t="s">
        <v>33</v>
      </c>
      <c r="C39" s="446"/>
      <c r="D39" s="339"/>
      <c r="E39" s="339"/>
      <c r="F39" s="97" t="s">
        <v>0</v>
      </c>
      <c r="G39" s="24" t="s">
        <v>0</v>
      </c>
      <c r="H39" s="48"/>
      <c r="I39" s="62"/>
      <c r="J39" s="62"/>
    </row>
    <row r="40" spans="1:10" ht="26.4" x14ac:dyDescent="0.25">
      <c r="A40" s="24">
        <v>1</v>
      </c>
      <c r="B40" s="77" t="s">
        <v>34</v>
      </c>
      <c r="C40" s="208">
        <v>21</v>
      </c>
      <c r="D40" s="3" t="s">
        <v>78</v>
      </c>
      <c r="E40" s="3" t="s">
        <v>98</v>
      </c>
      <c r="F40" s="134" t="s">
        <v>444</v>
      </c>
      <c r="G40" s="138" t="s">
        <v>404</v>
      </c>
      <c r="H40" s="48"/>
      <c r="I40" s="65" t="s">
        <v>249</v>
      </c>
      <c r="J40" s="65" t="s">
        <v>250</v>
      </c>
    </row>
    <row r="41" spans="1:10" ht="29.4" customHeight="1" thickBot="1" x14ac:dyDescent="0.3">
      <c r="A41" s="24">
        <v>1</v>
      </c>
      <c r="B41" s="77" t="s">
        <v>35</v>
      </c>
      <c r="C41" s="153">
        <v>22</v>
      </c>
      <c r="D41" s="5" t="s">
        <v>79</v>
      </c>
      <c r="E41" s="5" t="s">
        <v>99</v>
      </c>
      <c r="F41" s="134" t="s">
        <v>445</v>
      </c>
      <c r="G41" s="138" t="s">
        <v>404</v>
      </c>
      <c r="H41" s="57"/>
      <c r="I41" s="64" t="s">
        <v>269</v>
      </c>
      <c r="J41" s="64" t="s">
        <v>270</v>
      </c>
    </row>
    <row r="42" spans="1:10" ht="13.8" thickBot="1" x14ac:dyDescent="0.3">
      <c r="A42" s="24">
        <v>1</v>
      </c>
      <c r="B42" s="78" t="s">
        <v>36</v>
      </c>
      <c r="C42" s="88"/>
      <c r="D42" s="14"/>
      <c r="E42" s="14"/>
      <c r="F42" s="97" t="s">
        <v>0</v>
      </c>
      <c r="G42" s="49" t="s">
        <v>0</v>
      </c>
      <c r="H42" s="48"/>
      <c r="I42" s="62"/>
      <c r="J42" s="62"/>
    </row>
    <row r="43" spans="1:10" ht="13.8" thickBot="1" x14ac:dyDescent="0.3">
      <c r="A43" s="24">
        <v>1</v>
      </c>
      <c r="B43" s="79" t="s">
        <v>0</v>
      </c>
      <c r="C43" s="88"/>
      <c r="D43" s="14"/>
      <c r="E43" s="14"/>
      <c r="F43" s="97" t="s">
        <v>0</v>
      </c>
      <c r="G43" s="49" t="s">
        <v>0</v>
      </c>
      <c r="H43" s="48"/>
      <c r="I43" s="62"/>
      <c r="J43" s="62"/>
    </row>
    <row r="44" spans="1:10" ht="13.8" thickBot="1" x14ac:dyDescent="0.3">
      <c r="A44" s="24">
        <v>1</v>
      </c>
      <c r="B44" s="79" t="s">
        <v>0</v>
      </c>
      <c r="C44" s="337" t="s">
        <v>45</v>
      </c>
      <c r="D44" s="345"/>
      <c r="E44" s="338"/>
      <c r="F44" s="97" t="s">
        <v>0</v>
      </c>
      <c r="G44" s="49" t="s">
        <v>0</v>
      </c>
      <c r="H44" s="48"/>
      <c r="I44" s="62"/>
      <c r="J44" s="62"/>
    </row>
    <row r="45" spans="1:10" x14ac:dyDescent="0.25">
      <c r="A45" s="24">
        <v>1</v>
      </c>
      <c r="B45" s="76" t="s">
        <v>7</v>
      </c>
      <c r="C45" s="86" t="s">
        <v>0</v>
      </c>
      <c r="D45" s="18" t="s">
        <v>37</v>
      </c>
      <c r="E45" s="18" t="s">
        <v>56</v>
      </c>
      <c r="F45" s="97" t="s">
        <v>0</v>
      </c>
      <c r="G45" s="49" t="s">
        <v>279</v>
      </c>
      <c r="H45" s="48" t="s">
        <v>280</v>
      </c>
      <c r="I45" s="62"/>
      <c r="J45" s="62"/>
    </row>
    <row r="46" spans="1:10" ht="26.4" x14ac:dyDescent="0.25">
      <c r="A46" s="24">
        <v>1</v>
      </c>
      <c r="B46" s="77" t="s">
        <v>8</v>
      </c>
      <c r="C46" s="151" t="s">
        <v>0</v>
      </c>
      <c r="D46" s="150" t="s">
        <v>57</v>
      </c>
      <c r="E46" s="150" t="s">
        <v>116</v>
      </c>
      <c r="F46" s="97" t="s">
        <v>0</v>
      </c>
      <c r="G46" s="49" t="s">
        <v>279</v>
      </c>
      <c r="H46" s="48" t="s">
        <v>280</v>
      </c>
      <c r="I46" s="62"/>
      <c r="J46" s="62"/>
    </row>
    <row r="47" spans="1:10" ht="39.6" x14ac:dyDescent="0.25">
      <c r="A47" s="24">
        <v>1</v>
      </c>
      <c r="B47" s="77" t="s">
        <v>9</v>
      </c>
      <c r="C47" s="209">
        <v>1</v>
      </c>
      <c r="D47" s="38" t="s">
        <v>58</v>
      </c>
      <c r="E47" s="38" t="s">
        <v>184</v>
      </c>
      <c r="F47" s="97" t="s">
        <v>0</v>
      </c>
      <c r="G47" s="56" t="s">
        <v>296</v>
      </c>
      <c r="H47" s="48"/>
      <c r="I47" s="62"/>
      <c r="J47" s="62"/>
    </row>
    <row r="48" spans="1:10" ht="26.4" x14ac:dyDescent="0.25">
      <c r="A48" s="24">
        <v>1</v>
      </c>
      <c r="B48" s="77" t="s">
        <v>10</v>
      </c>
      <c r="C48" s="208">
        <v>2</v>
      </c>
      <c r="D48" s="3" t="s">
        <v>59</v>
      </c>
      <c r="E48" s="3" t="s">
        <v>81</v>
      </c>
      <c r="F48" s="97" t="s">
        <v>0</v>
      </c>
      <c r="G48" s="24" t="s">
        <v>226</v>
      </c>
      <c r="H48" s="48"/>
      <c r="I48" s="66" t="s">
        <v>229</v>
      </c>
      <c r="J48" s="62"/>
    </row>
    <row r="49" spans="1:10" ht="26.4" x14ac:dyDescent="0.25">
      <c r="A49" s="24">
        <v>1</v>
      </c>
      <c r="B49" s="77" t="s">
        <v>11</v>
      </c>
      <c r="C49" s="208">
        <v>3</v>
      </c>
      <c r="D49" s="3" t="s">
        <v>60</v>
      </c>
      <c r="E49" s="3" t="s">
        <v>82</v>
      </c>
      <c r="F49" s="97" t="s">
        <v>0</v>
      </c>
      <c r="G49" s="24" t="s">
        <v>226</v>
      </c>
      <c r="H49" s="48"/>
      <c r="I49" s="66" t="s">
        <v>229</v>
      </c>
      <c r="J49" s="62"/>
    </row>
    <row r="50" spans="1:10" ht="26.4" x14ac:dyDescent="0.25">
      <c r="A50" s="24">
        <v>1</v>
      </c>
      <c r="B50" s="77" t="s">
        <v>12</v>
      </c>
      <c r="C50" s="208">
        <v>4</v>
      </c>
      <c r="D50" s="3" t="s">
        <v>61</v>
      </c>
      <c r="E50" s="3" t="s">
        <v>83</v>
      </c>
      <c r="F50" s="97" t="s">
        <v>0</v>
      </c>
      <c r="G50" s="24" t="s">
        <v>226</v>
      </c>
      <c r="H50" s="48"/>
      <c r="I50" s="66" t="s">
        <v>229</v>
      </c>
      <c r="J50" s="62"/>
    </row>
    <row r="51" spans="1:10" ht="28.8" customHeight="1" x14ac:dyDescent="0.25">
      <c r="A51" s="24">
        <v>1</v>
      </c>
      <c r="B51" s="77" t="s">
        <v>13</v>
      </c>
      <c r="C51" s="208">
        <v>5</v>
      </c>
      <c r="D51" s="4" t="s">
        <v>100</v>
      </c>
      <c r="E51" s="4" t="s">
        <v>117</v>
      </c>
      <c r="F51" s="135" t="s">
        <v>446</v>
      </c>
      <c r="G51" s="138" t="s">
        <v>404</v>
      </c>
      <c r="H51" s="48"/>
      <c r="I51" s="65" t="s">
        <v>252</v>
      </c>
      <c r="J51" s="65"/>
    </row>
    <row r="52" spans="1:10" ht="28.8" customHeight="1" x14ac:dyDescent="0.25">
      <c r="A52" s="24">
        <v>1</v>
      </c>
      <c r="B52" s="77" t="s">
        <v>14</v>
      </c>
      <c r="C52" s="208">
        <v>6</v>
      </c>
      <c r="D52" s="4" t="s">
        <v>101</v>
      </c>
      <c r="E52" s="4" t="s">
        <v>118</v>
      </c>
      <c r="F52" s="135" t="s">
        <v>447</v>
      </c>
      <c r="G52" s="138" t="s">
        <v>404</v>
      </c>
      <c r="H52" s="48"/>
      <c r="I52" s="64" t="s">
        <v>253</v>
      </c>
      <c r="J52" s="64"/>
    </row>
    <row r="53" spans="1:10" ht="28.8" customHeight="1" x14ac:dyDescent="0.25">
      <c r="A53" s="24">
        <v>1</v>
      </c>
      <c r="B53" s="77" t="s">
        <v>15</v>
      </c>
      <c r="C53" s="208">
        <v>7</v>
      </c>
      <c r="D53" s="3" t="s">
        <v>102</v>
      </c>
      <c r="E53" s="3" t="s">
        <v>119</v>
      </c>
      <c r="F53" s="134" t="s">
        <v>448</v>
      </c>
      <c r="G53" s="138" t="s">
        <v>404</v>
      </c>
      <c r="H53" s="48"/>
      <c r="I53" s="65" t="s">
        <v>254</v>
      </c>
      <c r="J53" s="65" t="s">
        <v>255</v>
      </c>
    </row>
    <row r="54" spans="1:10" ht="28.8" customHeight="1" x14ac:dyDescent="0.25">
      <c r="A54" s="24">
        <v>1</v>
      </c>
      <c r="B54" s="77" t="s">
        <v>5</v>
      </c>
      <c r="C54" s="208">
        <v>8</v>
      </c>
      <c r="D54" s="3" t="s">
        <v>103</v>
      </c>
      <c r="E54" s="3" t="s">
        <v>120</v>
      </c>
      <c r="F54" s="134" t="s">
        <v>449</v>
      </c>
      <c r="G54" s="138" t="s">
        <v>404</v>
      </c>
      <c r="H54" s="48"/>
      <c r="I54" s="64" t="s">
        <v>256</v>
      </c>
      <c r="J54" s="64" t="s">
        <v>257</v>
      </c>
    </row>
    <row r="55" spans="1:10" ht="28.8" customHeight="1" x14ac:dyDescent="0.25">
      <c r="A55" s="24">
        <v>1</v>
      </c>
      <c r="B55" s="77" t="s">
        <v>16</v>
      </c>
      <c r="C55" s="208">
        <v>9</v>
      </c>
      <c r="D55" s="4" t="s">
        <v>104</v>
      </c>
      <c r="E55" s="4" t="s">
        <v>121</v>
      </c>
      <c r="F55" s="135" t="s">
        <v>450</v>
      </c>
      <c r="G55" s="138" t="s">
        <v>404</v>
      </c>
      <c r="H55" s="48"/>
      <c r="I55" s="65" t="s">
        <v>258</v>
      </c>
      <c r="J55" s="65" t="s">
        <v>259</v>
      </c>
    </row>
    <row r="56" spans="1:10" ht="28.8" customHeight="1" x14ac:dyDescent="0.25">
      <c r="A56" s="24">
        <v>1</v>
      </c>
      <c r="B56" s="77" t="s">
        <v>17</v>
      </c>
      <c r="C56" s="208">
        <v>10</v>
      </c>
      <c r="D56" s="4" t="s">
        <v>105</v>
      </c>
      <c r="E56" s="4" t="s">
        <v>122</v>
      </c>
      <c r="F56" s="135" t="s">
        <v>451</v>
      </c>
      <c r="G56" s="138" t="s">
        <v>404</v>
      </c>
      <c r="H56" s="48"/>
      <c r="I56" s="64" t="s">
        <v>273</v>
      </c>
      <c r="J56" s="64" t="s">
        <v>274</v>
      </c>
    </row>
    <row r="57" spans="1:10" ht="28.8" customHeight="1" x14ac:dyDescent="0.25">
      <c r="A57" s="24">
        <v>1</v>
      </c>
      <c r="B57" s="77" t="s">
        <v>18</v>
      </c>
      <c r="C57" s="208">
        <v>11</v>
      </c>
      <c r="D57" s="4" t="s">
        <v>106</v>
      </c>
      <c r="E57" s="4" t="s">
        <v>123</v>
      </c>
      <c r="F57" s="135" t="s">
        <v>452</v>
      </c>
      <c r="G57" s="138" t="s">
        <v>404</v>
      </c>
      <c r="H57" s="48"/>
      <c r="I57" s="65" t="s">
        <v>271</v>
      </c>
      <c r="J57" s="65" t="s">
        <v>272</v>
      </c>
    </row>
    <row r="58" spans="1:10" ht="26.4" x14ac:dyDescent="0.25">
      <c r="A58" s="24">
        <v>1</v>
      </c>
      <c r="B58" s="77" t="s">
        <v>19</v>
      </c>
      <c r="C58" s="208">
        <v>12</v>
      </c>
      <c r="D58" s="4" t="s">
        <v>107</v>
      </c>
      <c r="E58" s="4" t="s">
        <v>124</v>
      </c>
      <c r="F58" s="135" t="s">
        <v>453</v>
      </c>
      <c r="G58" s="138" t="s">
        <v>404</v>
      </c>
      <c r="H58" s="48"/>
      <c r="I58" s="64" t="s">
        <v>260</v>
      </c>
      <c r="J58" s="64" t="s">
        <v>261</v>
      </c>
    </row>
    <row r="59" spans="1:10" ht="26.4" x14ac:dyDescent="0.25">
      <c r="A59" s="24">
        <v>1</v>
      </c>
      <c r="B59" s="77" t="s">
        <v>20</v>
      </c>
      <c r="C59" s="208">
        <v>13</v>
      </c>
      <c r="D59" s="4" t="s">
        <v>108</v>
      </c>
      <c r="E59" s="4" t="s">
        <v>125</v>
      </c>
      <c r="F59" s="135" t="s">
        <v>454</v>
      </c>
      <c r="G59" s="138" t="s">
        <v>404</v>
      </c>
      <c r="H59" s="48"/>
      <c r="I59" s="65" t="s">
        <v>262</v>
      </c>
      <c r="J59" s="65" t="s">
        <v>263</v>
      </c>
    </row>
    <row r="60" spans="1:10" ht="13.2" hidden="1" customHeight="1" x14ac:dyDescent="0.25">
      <c r="A60" s="50">
        <v>0</v>
      </c>
      <c r="B60" s="157" t="s">
        <v>21</v>
      </c>
      <c r="C60" s="444">
        <v>14</v>
      </c>
      <c r="D60" s="328" t="s">
        <v>109</v>
      </c>
      <c r="E60" s="328" t="s">
        <v>126</v>
      </c>
      <c r="F60" s="97" t="s">
        <v>0</v>
      </c>
      <c r="G60" s="140" t="s">
        <v>226</v>
      </c>
      <c r="H60" s="141" t="s">
        <v>398</v>
      </c>
      <c r="I60" s="142" t="s">
        <v>399</v>
      </c>
      <c r="J60" s="62"/>
    </row>
    <row r="61" spans="1:10" hidden="1" x14ac:dyDescent="0.25">
      <c r="A61" s="50">
        <v>0</v>
      </c>
      <c r="B61" s="157" t="s">
        <v>22</v>
      </c>
      <c r="C61" s="444"/>
      <c r="D61" s="328"/>
      <c r="E61" s="328"/>
      <c r="F61" s="97" t="s">
        <v>0</v>
      </c>
      <c r="G61" s="24" t="s">
        <v>0</v>
      </c>
      <c r="H61" s="48"/>
      <c r="I61" s="62"/>
      <c r="J61" s="62"/>
    </row>
    <row r="62" spans="1:10" hidden="1" x14ac:dyDescent="0.25">
      <c r="A62" s="50">
        <v>0</v>
      </c>
      <c r="B62" s="157" t="s">
        <v>23</v>
      </c>
      <c r="C62" s="444"/>
      <c r="D62" s="328"/>
      <c r="E62" s="328"/>
      <c r="F62" s="97" t="s">
        <v>0</v>
      </c>
      <c r="G62" s="24" t="s">
        <v>0</v>
      </c>
      <c r="H62" s="48"/>
      <c r="I62" s="62"/>
      <c r="J62" s="62"/>
    </row>
    <row r="63" spans="1:10" x14ac:dyDescent="0.25">
      <c r="A63" s="24">
        <v>1</v>
      </c>
      <c r="B63" s="77" t="s">
        <v>24</v>
      </c>
      <c r="C63" s="444">
        <v>14</v>
      </c>
      <c r="D63" s="329" t="s">
        <v>110</v>
      </c>
      <c r="E63" s="329" t="s">
        <v>127</v>
      </c>
      <c r="F63" s="97" t="s">
        <v>0</v>
      </c>
      <c r="G63" s="24" t="s">
        <v>226</v>
      </c>
      <c r="H63" s="48"/>
      <c r="I63" s="66" t="s">
        <v>264</v>
      </c>
      <c r="J63" s="62"/>
    </row>
    <row r="64" spans="1:10" x14ac:dyDescent="0.25">
      <c r="A64" s="24">
        <v>1</v>
      </c>
      <c r="B64" s="77" t="s">
        <v>25</v>
      </c>
      <c r="C64" s="444"/>
      <c r="D64" s="329"/>
      <c r="E64" s="329"/>
      <c r="F64" s="97" t="s">
        <v>0</v>
      </c>
      <c r="G64" s="24" t="s">
        <v>0</v>
      </c>
      <c r="H64" s="48"/>
      <c r="I64" s="62"/>
      <c r="J64" s="62"/>
    </row>
    <row r="65" spans="1:10" x14ac:dyDescent="0.25">
      <c r="A65" s="24">
        <v>1</v>
      </c>
      <c r="B65" s="77" t="s">
        <v>26</v>
      </c>
      <c r="C65" s="444">
        <v>15</v>
      </c>
      <c r="D65" s="329" t="s">
        <v>111</v>
      </c>
      <c r="E65" s="329" t="s">
        <v>128</v>
      </c>
      <c r="F65" s="97" t="s">
        <v>0</v>
      </c>
      <c r="G65" s="139" t="s">
        <v>226</v>
      </c>
      <c r="H65" s="58" t="s">
        <v>461</v>
      </c>
      <c r="I65" s="69" t="s">
        <v>460</v>
      </c>
      <c r="J65" s="62"/>
    </row>
    <row r="66" spans="1:10" x14ac:dyDescent="0.25">
      <c r="A66" s="24">
        <v>1</v>
      </c>
      <c r="B66" s="77" t="s">
        <v>27</v>
      </c>
      <c r="C66" s="444"/>
      <c r="D66" s="329"/>
      <c r="E66" s="329"/>
      <c r="F66" s="97" t="s">
        <v>0</v>
      </c>
      <c r="G66" s="24" t="s">
        <v>0</v>
      </c>
      <c r="H66" s="48"/>
      <c r="I66" s="62"/>
      <c r="J66" s="62"/>
    </row>
    <row r="67" spans="1:10" ht="13.2" customHeight="1" x14ac:dyDescent="0.25">
      <c r="A67" s="24">
        <v>1</v>
      </c>
      <c r="B67" s="77" t="s">
        <v>28</v>
      </c>
      <c r="C67" s="447">
        <v>16</v>
      </c>
      <c r="D67" s="330" t="s">
        <v>112</v>
      </c>
      <c r="E67" s="330" t="s">
        <v>129</v>
      </c>
      <c r="F67" s="97" t="s">
        <v>0</v>
      </c>
      <c r="G67" s="24" t="s">
        <v>227</v>
      </c>
      <c r="H67" s="48" t="s">
        <v>400</v>
      </c>
      <c r="I67" s="66" t="s">
        <v>293</v>
      </c>
      <c r="J67" s="62"/>
    </row>
    <row r="68" spans="1:10" x14ac:dyDescent="0.25">
      <c r="A68" s="24">
        <v>1</v>
      </c>
      <c r="B68" s="77" t="s">
        <v>29</v>
      </c>
      <c r="C68" s="447"/>
      <c r="D68" s="330"/>
      <c r="E68" s="330"/>
      <c r="F68" s="97" t="s">
        <v>0</v>
      </c>
      <c r="G68" s="24" t="s">
        <v>0</v>
      </c>
      <c r="H68" s="48"/>
      <c r="I68" s="62"/>
      <c r="J68" s="62"/>
    </row>
    <row r="69" spans="1:10" x14ac:dyDescent="0.25">
      <c r="A69" s="24">
        <v>1</v>
      </c>
      <c r="B69" s="77" t="s">
        <v>6</v>
      </c>
      <c r="C69" s="447"/>
      <c r="D69" s="330"/>
      <c r="E69" s="330"/>
      <c r="F69" s="97" t="s">
        <v>0</v>
      </c>
      <c r="G69" s="24" t="s">
        <v>0</v>
      </c>
      <c r="H69" s="48"/>
      <c r="I69" s="62"/>
      <c r="J69" s="62"/>
    </row>
    <row r="70" spans="1:10" x14ac:dyDescent="0.25">
      <c r="A70" s="24">
        <v>1</v>
      </c>
      <c r="B70" s="77" t="s">
        <v>30</v>
      </c>
      <c r="C70" s="447"/>
      <c r="D70" s="330"/>
      <c r="E70" s="330"/>
      <c r="F70" s="97" t="s">
        <v>0</v>
      </c>
      <c r="G70" s="24" t="s">
        <v>0</v>
      </c>
      <c r="H70" s="48"/>
      <c r="I70" s="62"/>
      <c r="J70" s="62"/>
    </row>
    <row r="71" spans="1:10" ht="28.8" customHeight="1" x14ac:dyDescent="0.25">
      <c r="A71" s="24">
        <v>1</v>
      </c>
      <c r="B71" s="77" t="s">
        <v>31</v>
      </c>
      <c r="C71" s="444">
        <v>17</v>
      </c>
      <c r="D71" s="329" t="s">
        <v>113</v>
      </c>
      <c r="E71" s="329" t="s">
        <v>130</v>
      </c>
      <c r="F71" s="134" t="s">
        <v>455</v>
      </c>
      <c r="G71" s="138" t="s">
        <v>404</v>
      </c>
      <c r="H71" s="48"/>
      <c r="I71" s="64" t="s">
        <v>265</v>
      </c>
      <c r="J71" s="64" t="s">
        <v>266</v>
      </c>
    </row>
    <row r="72" spans="1:10" x14ac:dyDescent="0.25">
      <c r="A72" s="24">
        <v>1</v>
      </c>
      <c r="B72" s="77" t="s">
        <v>32</v>
      </c>
      <c r="C72" s="444"/>
      <c r="D72" s="329"/>
      <c r="E72" s="329"/>
      <c r="F72" s="97" t="s">
        <v>0</v>
      </c>
      <c r="G72" s="24" t="s">
        <v>0</v>
      </c>
      <c r="H72" s="48"/>
      <c r="I72" s="62"/>
      <c r="J72" s="62"/>
    </row>
    <row r="73" spans="1:10" ht="39.6" x14ac:dyDescent="0.25">
      <c r="A73" s="24">
        <v>1</v>
      </c>
      <c r="B73" s="77" t="s">
        <v>33</v>
      </c>
      <c r="C73" s="444">
        <v>18</v>
      </c>
      <c r="D73" s="329" t="s">
        <v>114</v>
      </c>
      <c r="E73" s="329" t="s">
        <v>131</v>
      </c>
      <c r="F73" s="134" t="s">
        <v>456</v>
      </c>
      <c r="G73" s="138" t="s">
        <v>404</v>
      </c>
      <c r="H73" s="48"/>
      <c r="I73" s="65" t="s">
        <v>267</v>
      </c>
      <c r="J73" s="65" t="s">
        <v>268</v>
      </c>
    </row>
    <row r="74" spans="1:10" x14ac:dyDescent="0.25">
      <c r="A74" s="24">
        <v>1</v>
      </c>
      <c r="B74" s="77" t="s">
        <v>34</v>
      </c>
      <c r="C74" s="444"/>
      <c r="D74" s="329"/>
      <c r="E74" s="329"/>
      <c r="F74" s="97" t="s">
        <v>0</v>
      </c>
      <c r="G74" s="24" t="s">
        <v>0</v>
      </c>
      <c r="H74" s="48"/>
      <c r="I74" s="62"/>
      <c r="J74" s="62"/>
    </row>
    <row r="75" spans="1:10" ht="27" thickBot="1" x14ac:dyDescent="0.3">
      <c r="A75" s="24">
        <v>1</v>
      </c>
      <c r="B75" s="77" t="s">
        <v>35</v>
      </c>
      <c r="C75" s="89"/>
      <c r="D75" s="20"/>
      <c r="E75" s="20" t="s">
        <v>115</v>
      </c>
      <c r="F75" s="97" t="s">
        <v>0</v>
      </c>
      <c r="G75" s="49" t="s">
        <v>0</v>
      </c>
      <c r="H75" s="48"/>
      <c r="I75" s="62"/>
      <c r="J75" s="62"/>
    </row>
    <row r="76" spans="1:10" ht="13.8" thickBot="1" x14ac:dyDescent="0.3">
      <c r="A76" s="24">
        <v>1</v>
      </c>
      <c r="B76" s="78" t="s">
        <v>36</v>
      </c>
      <c r="F76" s="99" t="s">
        <v>0</v>
      </c>
      <c r="G76" s="49" t="s">
        <v>0</v>
      </c>
      <c r="H76" s="48"/>
      <c r="I76" s="62"/>
      <c r="J76" s="62"/>
    </row>
    <row r="77" spans="1:10" x14ac:dyDescent="0.25">
      <c r="A77" s="24">
        <v>1</v>
      </c>
      <c r="B77" s="126" t="s">
        <v>0</v>
      </c>
      <c r="C77" s="88"/>
      <c r="E77" s="116" t="s">
        <v>347</v>
      </c>
      <c r="F77" s="136" t="s">
        <v>457</v>
      </c>
      <c r="G77" s="138" t="s">
        <v>404</v>
      </c>
      <c r="H77" s="48"/>
      <c r="I77" s="64" t="s">
        <v>275</v>
      </c>
      <c r="J77" s="64" t="s">
        <v>276</v>
      </c>
    </row>
    <row r="78" spans="1:10" ht="52.8" x14ac:dyDescent="0.25">
      <c r="A78" s="24">
        <v>1</v>
      </c>
      <c r="B78" s="25" t="s">
        <v>0</v>
      </c>
      <c r="E78" s="117" t="s">
        <v>347</v>
      </c>
      <c r="F78" s="136" t="s">
        <v>459</v>
      </c>
      <c r="G78" s="138" t="s">
        <v>404</v>
      </c>
      <c r="H78" s="48"/>
      <c r="I78" s="65" t="s">
        <v>277</v>
      </c>
      <c r="J78" s="65" t="s">
        <v>278</v>
      </c>
    </row>
    <row r="79" spans="1:10" ht="119.4" thickBot="1" x14ac:dyDescent="0.3">
      <c r="A79" s="24">
        <v>1</v>
      </c>
      <c r="B79" s="25" t="s">
        <v>0</v>
      </c>
      <c r="E79" s="118" t="s">
        <v>347</v>
      </c>
      <c r="F79" s="136" t="s">
        <v>458</v>
      </c>
      <c r="G79" s="138" t="s">
        <v>404</v>
      </c>
      <c r="H79" s="58"/>
      <c r="I79" s="64" t="s">
        <v>401</v>
      </c>
      <c r="J79" s="64" t="s">
        <v>464</v>
      </c>
    </row>
    <row r="80" spans="1:10" s="15" customFormat="1" ht="13.8" thickBot="1" x14ac:dyDescent="0.3">
      <c r="A80" s="24">
        <v>1</v>
      </c>
      <c r="B80" s="25" t="s">
        <v>0</v>
      </c>
      <c r="C80" s="96"/>
      <c r="F80" s="97" t="s">
        <v>0</v>
      </c>
      <c r="G80" s="124" t="s">
        <v>0</v>
      </c>
      <c r="H80" s="58"/>
      <c r="I80" s="69"/>
      <c r="J80" s="69"/>
    </row>
    <row r="81" spans="1:10" ht="13.8" thickBot="1" x14ac:dyDescent="0.3">
      <c r="A81" s="24">
        <v>1</v>
      </c>
      <c r="B81" s="80" t="s">
        <v>0</v>
      </c>
      <c r="C81" s="337" t="s">
        <v>38</v>
      </c>
      <c r="D81" s="345"/>
      <c r="E81" s="338"/>
      <c r="F81" s="97" t="s">
        <v>0</v>
      </c>
      <c r="G81" s="49" t="s">
        <v>0</v>
      </c>
      <c r="H81" s="48"/>
      <c r="I81" s="62"/>
      <c r="J81" s="62"/>
    </row>
    <row r="82" spans="1:10" x14ac:dyDescent="0.25">
      <c r="A82" s="24">
        <v>1</v>
      </c>
      <c r="B82" s="76" t="s">
        <v>7</v>
      </c>
      <c r="C82" s="86" t="s">
        <v>0</v>
      </c>
      <c r="D82" s="28" t="s">
        <v>37</v>
      </c>
      <c r="E82" s="28" t="s">
        <v>56</v>
      </c>
      <c r="F82" s="97" t="s">
        <v>0</v>
      </c>
      <c r="G82" s="49" t="s">
        <v>279</v>
      </c>
      <c r="H82" s="48" t="s">
        <v>251</v>
      </c>
      <c r="I82" s="62"/>
      <c r="J82" s="62"/>
    </row>
    <row r="83" spans="1:10" ht="52.8" x14ac:dyDescent="0.25">
      <c r="A83" s="24">
        <v>1</v>
      </c>
      <c r="B83" s="77" t="s">
        <v>8</v>
      </c>
      <c r="C83" s="151" t="s">
        <v>0</v>
      </c>
      <c r="D83" s="150" t="s">
        <v>57</v>
      </c>
      <c r="E83" s="150" t="s">
        <v>185</v>
      </c>
      <c r="F83" s="97" t="s">
        <v>0</v>
      </c>
      <c r="G83" s="49" t="s">
        <v>227</v>
      </c>
      <c r="H83" s="48" t="s">
        <v>282</v>
      </c>
      <c r="I83" s="62" t="s">
        <v>281</v>
      </c>
      <c r="J83" s="62"/>
    </row>
    <row r="84" spans="1:10" ht="39.6" x14ac:dyDescent="0.25">
      <c r="A84" s="24">
        <v>1</v>
      </c>
      <c r="B84" s="77" t="s">
        <v>9</v>
      </c>
      <c r="C84" s="87">
        <v>1</v>
      </c>
      <c r="D84" s="36" t="s">
        <v>58</v>
      </c>
      <c r="E84" s="36" t="s">
        <v>184</v>
      </c>
      <c r="F84" s="97" t="s">
        <v>0</v>
      </c>
      <c r="G84" s="49" t="s">
        <v>227</v>
      </c>
      <c r="H84" s="48" t="s">
        <v>282</v>
      </c>
      <c r="I84" s="62" t="s">
        <v>281</v>
      </c>
      <c r="J84" s="62"/>
    </row>
    <row r="85" spans="1:10" ht="13.2" customHeight="1" x14ac:dyDescent="0.25">
      <c r="A85" s="24">
        <v>1</v>
      </c>
      <c r="B85" s="77" t="s">
        <v>10</v>
      </c>
      <c r="C85" s="445">
        <v>2</v>
      </c>
      <c r="D85" s="339" t="s">
        <v>62</v>
      </c>
      <c r="E85" s="339" t="s">
        <v>150</v>
      </c>
      <c r="F85" s="97" t="s">
        <v>0</v>
      </c>
      <c r="G85" s="24" t="s">
        <v>226</v>
      </c>
      <c r="H85" s="48"/>
      <c r="I85" s="66" t="s">
        <v>297</v>
      </c>
      <c r="J85" s="62"/>
    </row>
    <row r="86" spans="1:10" x14ac:dyDescent="0.25">
      <c r="A86" s="24">
        <v>1</v>
      </c>
      <c r="B86" s="77" t="s">
        <v>11</v>
      </c>
      <c r="C86" s="446"/>
      <c r="D86" s="339"/>
      <c r="E86" s="339"/>
      <c r="F86" s="97" t="s">
        <v>0</v>
      </c>
      <c r="G86" s="49" t="s">
        <v>0</v>
      </c>
      <c r="H86" s="48"/>
      <c r="I86" s="62"/>
      <c r="J86" s="62"/>
    </row>
    <row r="87" spans="1:10" ht="26.4" x14ac:dyDescent="0.25">
      <c r="A87" s="24">
        <v>1</v>
      </c>
      <c r="B87" s="77" t="s">
        <v>12</v>
      </c>
      <c r="C87" s="151">
        <v>3</v>
      </c>
      <c r="D87" s="150" t="s">
        <v>132</v>
      </c>
      <c r="E87" s="150" t="s">
        <v>151</v>
      </c>
      <c r="F87" s="97" t="s">
        <v>0</v>
      </c>
      <c r="G87" s="49" t="s">
        <v>279</v>
      </c>
      <c r="H87" s="48" t="s">
        <v>298</v>
      </c>
      <c r="I87" s="62"/>
      <c r="J87" s="62"/>
    </row>
    <row r="88" spans="1:10" ht="26.4" x14ac:dyDescent="0.25">
      <c r="A88" s="24">
        <v>1</v>
      </c>
      <c r="B88" s="77" t="s">
        <v>13</v>
      </c>
      <c r="C88" s="204">
        <v>4</v>
      </c>
      <c r="D88" s="203" t="s">
        <v>133</v>
      </c>
      <c r="E88" s="203" t="s">
        <v>152</v>
      </c>
      <c r="F88" s="97">
        <v>1000</v>
      </c>
      <c r="G88" s="125" t="s">
        <v>228</v>
      </c>
      <c r="H88" s="58"/>
      <c r="I88" s="127" t="s">
        <v>402</v>
      </c>
      <c r="J88" s="127" t="s">
        <v>403</v>
      </c>
    </row>
    <row r="89" spans="1:10" ht="13.2" customHeight="1" x14ac:dyDescent="0.25">
      <c r="A89" s="24">
        <v>1</v>
      </c>
      <c r="B89" s="77" t="s">
        <v>14</v>
      </c>
      <c r="C89" s="442">
        <v>5</v>
      </c>
      <c r="D89" s="332" t="s">
        <v>64</v>
      </c>
      <c r="E89" s="332" t="s">
        <v>153</v>
      </c>
      <c r="F89" s="97">
        <v>1001</v>
      </c>
      <c r="G89" s="125" t="s">
        <v>228</v>
      </c>
      <c r="H89" s="48"/>
      <c r="I89" s="67" t="s">
        <v>467</v>
      </c>
      <c r="J89" s="67" t="s">
        <v>284</v>
      </c>
    </row>
    <row r="90" spans="1:10" x14ac:dyDescent="0.25">
      <c r="A90" s="24">
        <v>1</v>
      </c>
      <c r="B90" s="81" t="s">
        <v>15</v>
      </c>
      <c r="C90" s="443"/>
      <c r="D90" s="332"/>
      <c r="E90" s="332"/>
      <c r="F90" s="97" t="s">
        <v>0</v>
      </c>
      <c r="G90" s="49" t="s">
        <v>0</v>
      </c>
      <c r="H90" s="48"/>
      <c r="I90" s="62"/>
      <c r="J90" s="62"/>
    </row>
    <row r="91" spans="1:10" ht="39.6" customHeight="1" x14ac:dyDescent="0.25">
      <c r="A91" s="24">
        <v>1</v>
      </c>
      <c r="B91" s="81" t="s">
        <v>5</v>
      </c>
      <c r="C91" s="442">
        <v>6</v>
      </c>
      <c r="D91" s="332" t="s">
        <v>134</v>
      </c>
      <c r="E91" s="332" t="s">
        <v>154</v>
      </c>
      <c r="F91" s="97">
        <v>1002</v>
      </c>
      <c r="G91" s="137" t="s">
        <v>228</v>
      </c>
      <c r="H91" s="48"/>
      <c r="I91" s="70" t="s">
        <v>348</v>
      </c>
      <c r="J91" s="70" t="s">
        <v>349</v>
      </c>
    </row>
    <row r="92" spans="1:10" x14ac:dyDescent="0.25">
      <c r="A92" s="24">
        <v>1</v>
      </c>
      <c r="B92" s="81" t="s">
        <v>16</v>
      </c>
      <c r="C92" s="443"/>
      <c r="D92" s="334"/>
      <c r="E92" s="334"/>
      <c r="F92" s="97" t="s">
        <v>0</v>
      </c>
      <c r="G92" s="49" t="s">
        <v>0</v>
      </c>
      <c r="H92" s="48"/>
      <c r="I92" s="62"/>
      <c r="J92" s="62"/>
    </row>
    <row r="93" spans="1:10" ht="79.2" x14ac:dyDescent="0.25">
      <c r="A93" s="24">
        <v>1</v>
      </c>
      <c r="B93" s="81" t="s">
        <v>17</v>
      </c>
      <c r="C93" s="209">
        <v>7</v>
      </c>
      <c r="D93" s="38" t="s">
        <v>135</v>
      </c>
      <c r="E93" s="38" t="s">
        <v>186</v>
      </c>
      <c r="F93" s="97">
        <v>1003</v>
      </c>
      <c r="G93" s="137" t="s">
        <v>228</v>
      </c>
      <c r="H93" s="48" t="s">
        <v>397</v>
      </c>
      <c r="I93" s="70" t="s">
        <v>285</v>
      </c>
      <c r="J93" s="70" t="s">
        <v>286</v>
      </c>
    </row>
    <row r="94" spans="1:10" ht="26.4" x14ac:dyDescent="0.25">
      <c r="A94" s="24">
        <v>1</v>
      </c>
      <c r="B94" s="81" t="s">
        <v>18</v>
      </c>
      <c r="C94" s="204">
        <v>8</v>
      </c>
      <c r="D94" s="203" t="s">
        <v>136</v>
      </c>
      <c r="E94" s="203" t="s">
        <v>155</v>
      </c>
      <c r="F94" s="97">
        <v>1004</v>
      </c>
      <c r="G94" s="125" t="s">
        <v>228</v>
      </c>
      <c r="H94" s="48"/>
      <c r="I94" s="67" t="s">
        <v>299</v>
      </c>
      <c r="J94" s="67" t="s">
        <v>300</v>
      </c>
    </row>
    <row r="95" spans="1:10" ht="26.4" x14ac:dyDescent="0.25">
      <c r="A95" s="24">
        <v>1</v>
      </c>
      <c r="B95" s="77" t="s">
        <v>19</v>
      </c>
      <c r="C95" s="204">
        <v>9</v>
      </c>
      <c r="D95" s="203" t="s">
        <v>137</v>
      </c>
      <c r="E95" s="203" t="s">
        <v>156</v>
      </c>
      <c r="F95" s="97">
        <v>1005</v>
      </c>
      <c r="G95" s="125" t="s">
        <v>228</v>
      </c>
      <c r="H95" s="48"/>
      <c r="I95" s="67" t="s">
        <v>301</v>
      </c>
      <c r="J95" s="67" t="s">
        <v>302</v>
      </c>
    </row>
    <row r="96" spans="1:10" ht="39.6" x14ac:dyDescent="0.25">
      <c r="A96" s="24">
        <v>1</v>
      </c>
      <c r="B96" s="77" t="s">
        <v>20</v>
      </c>
      <c r="C96" s="204">
        <v>10</v>
      </c>
      <c r="D96" s="203" t="s">
        <v>72</v>
      </c>
      <c r="E96" s="203" t="s">
        <v>157</v>
      </c>
      <c r="F96" s="97">
        <v>1006</v>
      </c>
      <c r="G96" s="125" t="s">
        <v>228</v>
      </c>
      <c r="H96" s="48"/>
      <c r="I96" s="67" t="s">
        <v>303</v>
      </c>
      <c r="J96" s="67" t="s">
        <v>304</v>
      </c>
    </row>
    <row r="97" spans="1:10" ht="13.2" customHeight="1" x14ac:dyDescent="0.25">
      <c r="A97" s="24">
        <v>1</v>
      </c>
      <c r="B97" s="77" t="s">
        <v>21</v>
      </c>
      <c r="C97" s="442">
        <v>11</v>
      </c>
      <c r="D97" s="332" t="s">
        <v>138</v>
      </c>
      <c r="E97" s="332" t="s">
        <v>158</v>
      </c>
      <c r="F97" s="97">
        <v>1007</v>
      </c>
      <c r="G97" s="125" t="s">
        <v>228</v>
      </c>
      <c r="H97" s="48"/>
      <c r="I97" s="68" t="s">
        <v>468</v>
      </c>
      <c r="J97" s="68" t="s">
        <v>305</v>
      </c>
    </row>
    <row r="98" spans="1:10" x14ac:dyDescent="0.25">
      <c r="A98" s="24">
        <v>1</v>
      </c>
      <c r="B98" s="77" t="s">
        <v>22</v>
      </c>
      <c r="C98" s="443"/>
      <c r="D98" s="332"/>
      <c r="E98" s="332"/>
      <c r="F98" s="97" t="s">
        <v>0</v>
      </c>
      <c r="G98" s="49" t="s">
        <v>0</v>
      </c>
      <c r="H98" s="48"/>
      <c r="I98" s="62"/>
      <c r="J98" s="62"/>
    </row>
    <row r="99" spans="1:10" ht="13.2" customHeight="1" x14ac:dyDescent="0.25">
      <c r="A99" s="24">
        <v>1</v>
      </c>
      <c r="B99" s="77" t="s">
        <v>23</v>
      </c>
      <c r="C99" s="442">
        <v>12</v>
      </c>
      <c r="D99" s="332" t="s">
        <v>139</v>
      </c>
      <c r="E99" s="332" t="s">
        <v>159</v>
      </c>
      <c r="F99" s="97">
        <v>1008</v>
      </c>
      <c r="G99" s="137" t="s">
        <v>228</v>
      </c>
      <c r="H99" s="48"/>
      <c r="I99" s="67" t="s">
        <v>469</v>
      </c>
      <c r="J99" s="67" t="s">
        <v>473</v>
      </c>
    </row>
    <row r="100" spans="1:10" x14ac:dyDescent="0.25">
      <c r="A100" s="24">
        <v>1</v>
      </c>
      <c r="B100" s="77" t="s">
        <v>24</v>
      </c>
      <c r="C100" s="443"/>
      <c r="D100" s="334"/>
      <c r="E100" s="334"/>
      <c r="F100" s="97" t="s">
        <v>0</v>
      </c>
      <c r="G100" s="49" t="s">
        <v>0</v>
      </c>
      <c r="H100" s="48"/>
      <c r="I100" s="62"/>
      <c r="J100" s="62"/>
    </row>
    <row r="101" spans="1:10" ht="26.4" x14ac:dyDescent="0.25">
      <c r="A101" s="24">
        <v>1</v>
      </c>
      <c r="B101" s="77" t="s">
        <v>25</v>
      </c>
      <c r="C101" s="204">
        <v>13</v>
      </c>
      <c r="D101" s="203" t="s">
        <v>140</v>
      </c>
      <c r="E101" s="203" t="s">
        <v>160</v>
      </c>
      <c r="F101" s="97">
        <v>1009</v>
      </c>
      <c r="G101" s="125" t="s">
        <v>228</v>
      </c>
      <c r="H101" s="48"/>
      <c r="I101" s="68" t="s">
        <v>307</v>
      </c>
      <c r="J101" s="68" t="s">
        <v>308</v>
      </c>
    </row>
    <row r="102" spans="1:10" ht="26.4" x14ac:dyDescent="0.25">
      <c r="A102" s="24">
        <v>1</v>
      </c>
      <c r="B102" s="77" t="s">
        <v>26</v>
      </c>
      <c r="C102" s="204">
        <v>14</v>
      </c>
      <c r="D102" s="203" t="s">
        <v>141</v>
      </c>
      <c r="E102" s="203" t="s">
        <v>161</v>
      </c>
      <c r="F102" s="97">
        <v>1010</v>
      </c>
      <c r="G102" s="125" t="s">
        <v>228</v>
      </c>
      <c r="H102" s="48"/>
      <c r="I102" s="67" t="s">
        <v>315</v>
      </c>
      <c r="J102" s="67" t="s">
        <v>316</v>
      </c>
    </row>
    <row r="103" spans="1:10" ht="39.6" x14ac:dyDescent="0.25">
      <c r="A103" s="24">
        <v>1</v>
      </c>
      <c r="B103" s="77" t="s">
        <v>27</v>
      </c>
      <c r="C103" s="204">
        <v>15</v>
      </c>
      <c r="D103" s="203" t="s">
        <v>142</v>
      </c>
      <c r="E103" s="203" t="s">
        <v>162</v>
      </c>
      <c r="F103" s="97">
        <v>1011</v>
      </c>
      <c r="G103" s="125" t="s">
        <v>228</v>
      </c>
      <c r="H103" s="48"/>
      <c r="I103" s="67" t="s">
        <v>309</v>
      </c>
      <c r="J103" s="67" t="s">
        <v>310</v>
      </c>
    </row>
    <row r="104" spans="1:10" ht="39.6" x14ac:dyDescent="0.25">
      <c r="A104" s="24">
        <v>1</v>
      </c>
      <c r="B104" s="77" t="s">
        <v>28</v>
      </c>
      <c r="C104" s="204">
        <v>16</v>
      </c>
      <c r="D104" s="203" t="s">
        <v>143</v>
      </c>
      <c r="E104" s="203" t="s">
        <v>163</v>
      </c>
      <c r="F104" s="97">
        <v>1012</v>
      </c>
      <c r="G104" s="125" t="s">
        <v>228</v>
      </c>
      <c r="H104" s="48"/>
      <c r="I104" s="68" t="s">
        <v>317</v>
      </c>
      <c r="J104" s="68" t="s">
        <v>318</v>
      </c>
    </row>
    <row r="105" spans="1:10" ht="52.8" x14ac:dyDescent="0.25">
      <c r="A105" s="24">
        <v>1</v>
      </c>
      <c r="B105" s="77" t="s">
        <v>29</v>
      </c>
      <c r="C105" s="204">
        <v>17</v>
      </c>
      <c r="D105" s="203" t="s">
        <v>144</v>
      </c>
      <c r="E105" s="203" t="s">
        <v>164</v>
      </c>
      <c r="F105" s="97">
        <v>1013</v>
      </c>
      <c r="G105" s="125" t="s">
        <v>228</v>
      </c>
      <c r="H105" s="48"/>
      <c r="I105" s="67" t="s">
        <v>311</v>
      </c>
      <c r="J105" s="67" t="s">
        <v>312</v>
      </c>
    </row>
    <row r="106" spans="1:10" ht="52.8" x14ac:dyDescent="0.25">
      <c r="A106" s="24">
        <v>1</v>
      </c>
      <c r="B106" s="77" t="s">
        <v>6</v>
      </c>
      <c r="C106" s="204">
        <v>18</v>
      </c>
      <c r="D106" s="203" t="s">
        <v>145</v>
      </c>
      <c r="E106" s="203" t="s">
        <v>165</v>
      </c>
      <c r="F106" s="97">
        <v>1014</v>
      </c>
      <c r="G106" s="137" t="s">
        <v>228</v>
      </c>
      <c r="H106" s="48"/>
      <c r="I106" s="67" t="s">
        <v>319</v>
      </c>
      <c r="J106" s="67" t="s">
        <v>320</v>
      </c>
    </row>
    <row r="107" spans="1:10" ht="26.4" x14ac:dyDescent="0.25">
      <c r="A107" s="24">
        <v>1</v>
      </c>
      <c r="B107" s="77" t="s">
        <v>30</v>
      </c>
      <c r="C107" s="87">
        <v>19</v>
      </c>
      <c r="D107" s="36" t="s">
        <v>146</v>
      </c>
      <c r="E107" s="36" t="s">
        <v>166</v>
      </c>
      <c r="F107" s="97">
        <v>1015</v>
      </c>
      <c r="G107" s="125" t="s">
        <v>228</v>
      </c>
      <c r="H107" s="48" t="s">
        <v>397</v>
      </c>
      <c r="I107" s="67" t="s">
        <v>313</v>
      </c>
      <c r="J107" s="67" t="s">
        <v>314</v>
      </c>
    </row>
    <row r="108" spans="1:10" ht="26.4" x14ac:dyDescent="0.25">
      <c r="A108" s="24">
        <v>1</v>
      </c>
      <c r="B108" s="77" t="s">
        <v>31</v>
      </c>
      <c r="C108" s="87">
        <v>20</v>
      </c>
      <c r="D108" s="36" t="s">
        <v>147</v>
      </c>
      <c r="E108" s="36" t="s">
        <v>167</v>
      </c>
      <c r="F108" s="97">
        <v>1016</v>
      </c>
      <c r="G108" s="125" t="s">
        <v>228</v>
      </c>
      <c r="H108" s="48" t="s">
        <v>397</v>
      </c>
      <c r="I108" s="68" t="s">
        <v>321</v>
      </c>
      <c r="J108" s="68" t="s">
        <v>322</v>
      </c>
    </row>
    <row r="109" spans="1:10" ht="39.6" x14ac:dyDescent="0.25">
      <c r="A109" s="24">
        <v>1</v>
      </c>
      <c r="B109" s="77" t="s">
        <v>32</v>
      </c>
      <c r="C109" s="87">
        <v>21</v>
      </c>
      <c r="D109" s="36" t="s">
        <v>67</v>
      </c>
      <c r="E109" s="36" t="s">
        <v>168</v>
      </c>
      <c r="F109" s="97">
        <v>1017</v>
      </c>
      <c r="G109" s="125" t="s">
        <v>228</v>
      </c>
      <c r="H109" s="48" t="s">
        <v>397</v>
      </c>
      <c r="I109" s="68" t="s">
        <v>289</v>
      </c>
      <c r="J109" s="68" t="s">
        <v>290</v>
      </c>
    </row>
    <row r="110" spans="1:10" ht="26.4" x14ac:dyDescent="0.25">
      <c r="A110" s="24">
        <v>1</v>
      </c>
      <c r="B110" s="77" t="s">
        <v>33</v>
      </c>
      <c r="C110" s="87">
        <v>22</v>
      </c>
      <c r="D110" s="36" t="s">
        <v>148</v>
      </c>
      <c r="E110" s="36" t="s">
        <v>169</v>
      </c>
      <c r="F110" s="97">
        <v>1018</v>
      </c>
      <c r="G110" s="125" t="s">
        <v>228</v>
      </c>
      <c r="H110" s="48" t="s">
        <v>397</v>
      </c>
      <c r="I110" s="68" t="s">
        <v>323</v>
      </c>
      <c r="J110" s="68" t="s">
        <v>324</v>
      </c>
    </row>
    <row r="111" spans="1:10" ht="26.4" customHeight="1" x14ac:dyDescent="0.25">
      <c r="A111" s="24">
        <v>1</v>
      </c>
      <c r="B111" s="77" t="s">
        <v>34</v>
      </c>
      <c r="C111" s="440">
        <v>23</v>
      </c>
      <c r="D111" s="333" t="s">
        <v>149</v>
      </c>
      <c r="E111" s="333" t="s">
        <v>170</v>
      </c>
      <c r="F111" s="97">
        <v>1019</v>
      </c>
      <c r="G111" s="125" t="s">
        <v>228</v>
      </c>
      <c r="H111" s="48" t="s">
        <v>397</v>
      </c>
      <c r="I111" s="68" t="s">
        <v>325</v>
      </c>
      <c r="J111" s="68" t="s">
        <v>326</v>
      </c>
    </row>
    <row r="112" spans="1:10" ht="13.8" thickBot="1" x14ac:dyDescent="0.3">
      <c r="A112" s="24">
        <v>1</v>
      </c>
      <c r="B112" s="77" t="s">
        <v>35</v>
      </c>
      <c r="C112" s="441"/>
      <c r="D112" s="371"/>
      <c r="E112" s="371"/>
      <c r="F112" s="97" t="s">
        <v>0</v>
      </c>
      <c r="G112" s="49" t="s">
        <v>0</v>
      </c>
      <c r="H112" s="48"/>
      <c r="I112" s="62"/>
      <c r="J112" s="62"/>
    </row>
    <row r="113" spans="1:10" ht="13.8" thickBot="1" x14ac:dyDescent="0.3">
      <c r="A113" s="24">
        <v>1</v>
      </c>
      <c r="B113" s="78" t="s">
        <v>36</v>
      </c>
      <c r="F113" s="99" t="s">
        <v>0</v>
      </c>
      <c r="G113" s="49" t="s">
        <v>0</v>
      </c>
      <c r="H113" s="48"/>
      <c r="I113" s="62"/>
      <c r="J113" s="62"/>
    </row>
    <row r="114" spans="1:10" ht="13.8" thickBot="1" x14ac:dyDescent="0.3">
      <c r="A114" s="24">
        <v>1</v>
      </c>
      <c r="B114" s="82" t="s">
        <v>0</v>
      </c>
      <c r="F114" s="99" t="s">
        <v>0</v>
      </c>
      <c r="G114" s="49" t="s">
        <v>0</v>
      </c>
      <c r="H114" s="48"/>
      <c r="I114" s="62"/>
      <c r="J114" s="62"/>
    </row>
    <row r="115" spans="1:10" ht="13.8" thickBot="1" x14ac:dyDescent="0.3">
      <c r="A115" s="24">
        <v>1</v>
      </c>
      <c r="B115" s="82" t="s">
        <v>0</v>
      </c>
      <c r="C115" s="337" t="s">
        <v>40</v>
      </c>
      <c r="D115" s="345"/>
      <c r="E115" s="338"/>
      <c r="F115" s="97" t="s">
        <v>0</v>
      </c>
      <c r="G115" s="49" t="s">
        <v>0</v>
      </c>
      <c r="H115" s="48"/>
      <c r="I115" s="62"/>
      <c r="J115" s="62"/>
    </row>
    <row r="116" spans="1:10" x14ac:dyDescent="0.25">
      <c r="A116" s="24">
        <v>1</v>
      </c>
      <c r="B116" s="76" t="s">
        <v>7</v>
      </c>
      <c r="C116" s="86" t="s">
        <v>0</v>
      </c>
      <c r="D116" s="28" t="s">
        <v>37</v>
      </c>
      <c r="E116" s="28" t="s">
        <v>56</v>
      </c>
      <c r="F116" s="97" t="s">
        <v>0</v>
      </c>
      <c r="G116" s="49" t="s">
        <v>279</v>
      </c>
      <c r="H116" s="48" t="s">
        <v>251</v>
      </c>
      <c r="I116" s="62"/>
      <c r="J116" s="62"/>
    </row>
    <row r="117" spans="1:10" ht="52.8" x14ac:dyDescent="0.25">
      <c r="A117" s="24">
        <v>1</v>
      </c>
      <c r="B117" s="77" t="s">
        <v>8</v>
      </c>
      <c r="C117" s="151" t="s">
        <v>0</v>
      </c>
      <c r="D117" s="150" t="s">
        <v>57</v>
      </c>
      <c r="E117" s="150" t="s">
        <v>187</v>
      </c>
      <c r="F117" s="97" t="s">
        <v>0</v>
      </c>
      <c r="G117" s="49" t="s">
        <v>279</v>
      </c>
      <c r="H117" s="48" t="s">
        <v>251</v>
      </c>
      <c r="I117" s="62"/>
      <c r="J117" s="62"/>
    </row>
    <row r="118" spans="1:10" ht="13.2" customHeight="1" x14ac:dyDescent="0.25">
      <c r="A118" s="24">
        <v>1</v>
      </c>
      <c r="B118" s="77" t="s">
        <v>9</v>
      </c>
      <c r="C118" s="416">
        <v>1</v>
      </c>
      <c r="D118" s="353" t="s">
        <v>112</v>
      </c>
      <c r="E118" s="353" t="s">
        <v>188</v>
      </c>
      <c r="F118" s="97" t="s">
        <v>0</v>
      </c>
      <c r="G118" s="49" t="s">
        <v>227</v>
      </c>
      <c r="H118" s="48"/>
      <c r="I118" s="62" t="s">
        <v>327</v>
      </c>
      <c r="J118" s="62"/>
    </row>
    <row r="119" spans="1:10" x14ac:dyDescent="0.25">
      <c r="A119" s="24">
        <v>1</v>
      </c>
      <c r="B119" s="77" t="s">
        <v>10</v>
      </c>
      <c r="C119" s="416"/>
      <c r="D119" s="353"/>
      <c r="E119" s="353"/>
      <c r="F119" s="97" t="s">
        <v>0</v>
      </c>
      <c r="G119" s="49" t="s">
        <v>0</v>
      </c>
      <c r="H119" s="48"/>
      <c r="I119" s="62"/>
      <c r="J119" s="62"/>
    </row>
    <row r="120" spans="1:10" x14ac:dyDescent="0.25">
      <c r="A120" s="24">
        <v>1</v>
      </c>
      <c r="B120" s="77" t="s">
        <v>11</v>
      </c>
      <c r="C120" s="416"/>
      <c r="D120" s="353"/>
      <c r="E120" s="353"/>
      <c r="F120" s="97" t="s">
        <v>0</v>
      </c>
      <c r="G120" s="49" t="s">
        <v>0</v>
      </c>
      <c r="H120" s="48"/>
      <c r="I120" s="62"/>
      <c r="J120" s="62"/>
    </row>
    <row r="121" spans="1:10" x14ac:dyDescent="0.25">
      <c r="A121" s="24">
        <v>1</v>
      </c>
      <c r="B121" s="77" t="s">
        <v>12</v>
      </c>
      <c r="C121" s="416"/>
      <c r="D121" s="353"/>
      <c r="E121" s="353"/>
      <c r="F121" s="97" t="s">
        <v>0</v>
      </c>
      <c r="G121" s="49" t="s">
        <v>0</v>
      </c>
      <c r="H121" s="48"/>
      <c r="I121" s="62"/>
      <c r="J121" s="62"/>
    </row>
    <row r="122" spans="1:10" ht="13.2" customHeight="1" x14ac:dyDescent="0.25">
      <c r="A122" s="24">
        <v>1</v>
      </c>
      <c r="B122" s="77" t="s">
        <v>13</v>
      </c>
      <c r="C122" s="416">
        <v>2</v>
      </c>
      <c r="D122" s="327" t="s">
        <v>171</v>
      </c>
      <c r="E122" s="327" t="s">
        <v>189</v>
      </c>
      <c r="F122" s="97" t="s">
        <v>0</v>
      </c>
      <c r="G122" s="49" t="s">
        <v>227</v>
      </c>
      <c r="H122" s="48" t="s">
        <v>502</v>
      </c>
      <c r="I122" s="62" t="s">
        <v>328</v>
      </c>
      <c r="J122" s="62"/>
    </row>
    <row r="123" spans="1:10" x14ac:dyDescent="0.25">
      <c r="A123" s="24">
        <v>1</v>
      </c>
      <c r="B123" s="77" t="s">
        <v>14</v>
      </c>
      <c r="C123" s="416"/>
      <c r="D123" s="327"/>
      <c r="E123" s="327"/>
      <c r="F123" s="97" t="s">
        <v>0</v>
      </c>
      <c r="G123" s="49" t="s">
        <v>0</v>
      </c>
      <c r="H123" s="48"/>
      <c r="I123" s="62"/>
      <c r="J123" s="62"/>
    </row>
    <row r="124" spans="1:10" ht="26.4" x14ac:dyDescent="0.25">
      <c r="A124" s="24">
        <v>1</v>
      </c>
      <c r="B124" s="77" t="s">
        <v>15</v>
      </c>
      <c r="C124" s="204">
        <v>3</v>
      </c>
      <c r="D124" s="119" t="s">
        <v>172</v>
      </c>
      <c r="E124" s="119" t="s">
        <v>190</v>
      </c>
      <c r="F124" s="97">
        <v>1020</v>
      </c>
      <c r="G124" s="137" t="s">
        <v>228</v>
      </c>
      <c r="H124" s="48"/>
      <c r="I124" s="68" t="s">
        <v>329</v>
      </c>
      <c r="J124" s="68" t="s">
        <v>330</v>
      </c>
    </row>
    <row r="125" spans="1:10" x14ac:dyDescent="0.25">
      <c r="A125" s="24">
        <v>1</v>
      </c>
      <c r="B125" s="77" t="s">
        <v>5</v>
      </c>
      <c r="C125" s="418">
        <v>4</v>
      </c>
      <c r="D125" s="332" t="s">
        <v>173</v>
      </c>
      <c r="E125" s="332" t="s">
        <v>1</v>
      </c>
      <c r="F125" s="97">
        <v>1021</v>
      </c>
      <c r="G125" s="137" t="s">
        <v>228</v>
      </c>
      <c r="H125" s="48"/>
      <c r="I125" s="67" t="s">
        <v>331</v>
      </c>
      <c r="J125" s="67" t="s">
        <v>332</v>
      </c>
    </row>
    <row r="126" spans="1:10" x14ac:dyDescent="0.25">
      <c r="A126" s="24">
        <v>1</v>
      </c>
      <c r="B126" s="77" t="s">
        <v>16</v>
      </c>
      <c r="C126" s="418"/>
      <c r="D126" s="332"/>
      <c r="E126" s="332"/>
      <c r="F126" s="97" t="s">
        <v>0</v>
      </c>
      <c r="G126" s="54" t="s">
        <v>0</v>
      </c>
      <c r="H126" s="48"/>
      <c r="I126" s="62"/>
      <c r="J126" s="62"/>
    </row>
    <row r="127" spans="1:10" x14ac:dyDescent="0.25">
      <c r="A127" s="24">
        <v>1</v>
      </c>
      <c r="B127" s="77" t="s">
        <v>17</v>
      </c>
      <c r="C127" s="416">
        <v>5</v>
      </c>
      <c r="D127" s="327" t="s">
        <v>174</v>
      </c>
      <c r="E127" s="327" t="s">
        <v>191</v>
      </c>
      <c r="F127" s="97" t="s">
        <v>0</v>
      </c>
      <c r="G127" s="54" t="s">
        <v>227</v>
      </c>
      <c r="H127" s="48"/>
      <c r="I127" s="62" t="s">
        <v>333</v>
      </c>
      <c r="J127" s="62"/>
    </row>
    <row r="128" spans="1:10" x14ac:dyDescent="0.25">
      <c r="A128" s="24">
        <v>1</v>
      </c>
      <c r="B128" s="77" t="s">
        <v>18</v>
      </c>
      <c r="C128" s="416"/>
      <c r="D128" s="327"/>
      <c r="E128" s="327"/>
      <c r="F128" s="97" t="s">
        <v>0</v>
      </c>
      <c r="G128" s="54" t="s">
        <v>0</v>
      </c>
      <c r="H128" s="48"/>
      <c r="I128" s="62"/>
      <c r="J128" s="62"/>
    </row>
    <row r="129" spans="1:10" x14ac:dyDescent="0.25">
      <c r="A129" s="24">
        <v>1</v>
      </c>
      <c r="B129" s="77" t="s">
        <v>19</v>
      </c>
      <c r="C129" s="416">
        <v>6</v>
      </c>
      <c r="D129" s="327" t="s">
        <v>175</v>
      </c>
      <c r="E129" s="327" t="s">
        <v>192</v>
      </c>
      <c r="F129" s="97" t="s">
        <v>0</v>
      </c>
      <c r="G129" s="54" t="s">
        <v>227</v>
      </c>
      <c r="H129" s="48"/>
      <c r="I129" s="62" t="s">
        <v>333</v>
      </c>
      <c r="J129" s="62"/>
    </row>
    <row r="130" spans="1:10" x14ac:dyDescent="0.25">
      <c r="A130" s="24">
        <v>1</v>
      </c>
      <c r="B130" s="77" t="s">
        <v>20</v>
      </c>
      <c r="C130" s="416"/>
      <c r="D130" s="327"/>
      <c r="E130" s="327"/>
      <c r="F130" s="97" t="s">
        <v>0</v>
      </c>
      <c r="G130" s="54" t="s">
        <v>0</v>
      </c>
      <c r="H130" s="1"/>
      <c r="I130" s="62"/>
      <c r="J130" s="62"/>
    </row>
    <row r="131" spans="1:10" ht="13.2" customHeight="1" x14ac:dyDescent="0.25">
      <c r="A131" s="24">
        <v>1</v>
      </c>
      <c r="B131" s="77" t="s">
        <v>21</v>
      </c>
      <c r="C131" s="416">
        <v>7</v>
      </c>
      <c r="D131" s="327" t="s">
        <v>176</v>
      </c>
      <c r="E131" s="327" t="s">
        <v>193</v>
      </c>
      <c r="F131" s="97" t="s">
        <v>0</v>
      </c>
      <c r="G131" s="54" t="s">
        <v>227</v>
      </c>
      <c r="H131" s="1"/>
      <c r="I131" s="62" t="s">
        <v>405</v>
      </c>
      <c r="J131" s="62"/>
    </row>
    <row r="132" spans="1:10" x14ac:dyDescent="0.25">
      <c r="A132" s="24">
        <v>1</v>
      </c>
      <c r="B132" s="77" t="s">
        <v>22</v>
      </c>
      <c r="C132" s="416"/>
      <c r="D132" s="327"/>
      <c r="E132" s="327"/>
      <c r="F132" s="97" t="s">
        <v>0</v>
      </c>
      <c r="G132" s="54" t="s">
        <v>0</v>
      </c>
      <c r="H132" s="1"/>
      <c r="I132" s="62"/>
      <c r="J132" s="62"/>
    </row>
    <row r="133" spans="1:10" ht="13.2" customHeight="1" x14ac:dyDescent="0.25">
      <c r="A133" s="24">
        <v>1</v>
      </c>
      <c r="B133" s="77" t="s">
        <v>23</v>
      </c>
      <c r="C133" s="416">
        <v>8</v>
      </c>
      <c r="D133" s="327" t="s">
        <v>177</v>
      </c>
      <c r="E133" s="327" t="s">
        <v>194</v>
      </c>
      <c r="F133" s="97" t="s">
        <v>0</v>
      </c>
      <c r="G133" s="54" t="s">
        <v>227</v>
      </c>
      <c r="H133" s="1"/>
      <c r="I133" s="62" t="s">
        <v>405</v>
      </c>
      <c r="J133" s="62"/>
    </row>
    <row r="134" spans="1:10" x14ac:dyDescent="0.25">
      <c r="A134" s="24">
        <v>1</v>
      </c>
      <c r="B134" s="77" t="s">
        <v>24</v>
      </c>
      <c r="C134" s="416"/>
      <c r="D134" s="327"/>
      <c r="E134" s="327"/>
      <c r="F134" s="97" t="s">
        <v>0</v>
      </c>
      <c r="G134" s="54" t="s">
        <v>0</v>
      </c>
      <c r="H134" s="1"/>
      <c r="I134" s="62"/>
      <c r="J134" s="62"/>
    </row>
    <row r="135" spans="1:10" ht="13.2" customHeight="1" x14ac:dyDescent="0.25">
      <c r="A135" s="24">
        <v>1</v>
      </c>
      <c r="B135" s="77" t="s">
        <v>25</v>
      </c>
      <c r="C135" s="416">
        <v>9</v>
      </c>
      <c r="D135" s="327" t="s">
        <v>178</v>
      </c>
      <c r="E135" s="327" t="s">
        <v>195</v>
      </c>
      <c r="F135" s="97" t="s">
        <v>0</v>
      </c>
      <c r="G135" s="54" t="s">
        <v>227</v>
      </c>
      <c r="H135" s="1"/>
      <c r="I135" s="62" t="s">
        <v>334</v>
      </c>
      <c r="J135" s="62"/>
    </row>
    <row r="136" spans="1:10" x14ac:dyDescent="0.25">
      <c r="A136" s="24">
        <v>1</v>
      </c>
      <c r="B136" s="77" t="s">
        <v>26</v>
      </c>
      <c r="C136" s="416"/>
      <c r="D136" s="327"/>
      <c r="E136" s="327"/>
      <c r="F136" s="97" t="s">
        <v>0</v>
      </c>
      <c r="G136" s="54" t="s">
        <v>0</v>
      </c>
      <c r="H136" s="1"/>
      <c r="I136" s="62"/>
      <c r="J136" s="62"/>
    </row>
    <row r="137" spans="1:10" ht="13.2" customHeight="1" x14ac:dyDescent="0.25">
      <c r="A137" s="24">
        <v>1</v>
      </c>
      <c r="B137" s="77" t="s">
        <v>27</v>
      </c>
      <c r="C137" s="416">
        <v>10</v>
      </c>
      <c r="D137" s="327" t="s">
        <v>179</v>
      </c>
      <c r="E137" s="327" t="s">
        <v>196</v>
      </c>
      <c r="F137" s="97" t="s">
        <v>0</v>
      </c>
      <c r="G137" s="54" t="s">
        <v>227</v>
      </c>
      <c r="H137" s="1"/>
      <c r="I137" s="62" t="s">
        <v>406</v>
      </c>
      <c r="J137" s="62"/>
    </row>
    <row r="138" spans="1:10" x14ac:dyDescent="0.25">
      <c r="A138" s="24">
        <v>1</v>
      </c>
      <c r="B138" s="77" t="s">
        <v>28</v>
      </c>
      <c r="C138" s="416"/>
      <c r="D138" s="327"/>
      <c r="E138" s="327"/>
      <c r="F138" s="97" t="s">
        <v>0</v>
      </c>
      <c r="G138" s="54" t="s">
        <v>0</v>
      </c>
      <c r="H138" s="1"/>
      <c r="I138" s="62"/>
      <c r="J138" s="62"/>
    </row>
    <row r="139" spans="1:10" ht="13.2" customHeight="1" x14ac:dyDescent="0.25">
      <c r="A139" s="24">
        <v>1</v>
      </c>
      <c r="B139" s="77" t="s">
        <v>29</v>
      </c>
      <c r="C139" s="416">
        <v>11</v>
      </c>
      <c r="D139" s="327" t="s">
        <v>180</v>
      </c>
      <c r="E139" s="327" t="s">
        <v>197</v>
      </c>
      <c r="F139" s="97" t="s">
        <v>0</v>
      </c>
      <c r="G139" s="54" t="s">
        <v>227</v>
      </c>
      <c r="H139" s="1"/>
      <c r="I139" s="62" t="s">
        <v>335</v>
      </c>
      <c r="J139" s="62"/>
    </row>
    <row r="140" spans="1:10" x14ac:dyDescent="0.25">
      <c r="A140" s="24">
        <v>1</v>
      </c>
      <c r="B140" s="77" t="s">
        <v>6</v>
      </c>
      <c r="C140" s="416"/>
      <c r="D140" s="327"/>
      <c r="E140" s="327"/>
      <c r="F140" s="97" t="s">
        <v>0</v>
      </c>
      <c r="G140" s="54" t="s">
        <v>0</v>
      </c>
      <c r="H140" s="1"/>
      <c r="I140" s="62"/>
      <c r="J140" s="62"/>
    </row>
    <row r="141" spans="1:10" ht="13.2" customHeight="1" x14ac:dyDescent="0.25">
      <c r="A141" s="24">
        <v>1</v>
      </c>
      <c r="B141" s="77" t="s">
        <v>30</v>
      </c>
      <c r="C141" s="416">
        <v>12</v>
      </c>
      <c r="D141" s="327" t="s">
        <v>181</v>
      </c>
      <c r="E141" s="327" t="s">
        <v>198</v>
      </c>
      <c r="F141" s="97" t="s">
        <v>0</v>
      </c>
      <c r="G141" s="54" t="s">
        <v>227</v>
      </c>
      <c r="H141" s="1"/>
      <c r="I141" s="62" t="s">
        <v>407</v>
      </c>
      <c r="J141" s="62"/>
    </row>
    <row r="142" spans="1:10" x14ac:dyDescent="0.25">
      <c r="A142" s="24">
        <v>1</v>
      </c>
      <c r="B142" s="77" t="s">
        <v>31</v>
      </c>
      <c r="C142" s="416"/>
      <c r="D142" s="327"/>
      <c r="E142" s="327"/>
      <c r="F142" s="97" t="s">
        <v>0</v>
      </c>
      <c r="G142" s="54" t="s">
        <v>0</v>
      </c>
      <c r="H142" s="1"/>
      <c r="I142" s="62"/>
      <c r="J142" s="62"/>
    </row>
    <row r="143" spans="1:10" x14ac:dyDescent="0.25">
      <c r="A143" s="24">
        <v>1</v>
      </c>
      <c r="B143" s="77" t="s">
        <v>32</v>
      </c>
      <c r="C143" s="416">
        <v>13</v>
      </c>
      <c r="D143" s="327" t="s">
        <v>182</v>
      </c>
      <c r="E143" s="327" t="s">
        <v>199</v>
      </c>
      <c r="F143" s="97" t="s">
        <v>0</v>
      </c>
      <c r="G143" s="54" t="s">
        <v>227</v>
      </c>
      <c r="H143" s="48"/>
      <c r="I143" s="62" t="s">
        <v>334</v>
      </c>
      <c r="J143" s="62"/>
    </row>
    <row r="144" spans="1:10" x14ac:dyDescent="0.25">
      <c r="A144" s="24">
        <v>1</v>
      </c>
      <c r="B144" s="77" t="s">
        <v>33</v>
      </c>
      <c r="C144" s="416"/>
      <c r="D144" s="327"/>
      <c r="E144" s="327"/>
      <c r="F144" s="97" t="s">
        <v>0</v>
      </c>
      <c r="G144" s="54" t="s">
        <v>0</v>
      </c>
      <c r="H144" s="1"/>
      <c r="I144" s="62"/>
      <c r="J144" s="62"/>
    </row>
    <row r="145" spans="1:10" x14ac:dyDescent="0.25">
      <c r="A145" s="24">
        <v>1</v>
      </c>
      <c r="B145" s="77" t="s">
        <v>34</v>
      </c>
      <c r="C145" s="416">
        <v>14</v>
      </c>
      <c r="D145" s="327" t="s">
        <v>183</v>
      </c>
      <c r="E145" s="327" t="s">
        <v>200</v>
      </c>
      <c r="F145" s="97" t="s">
        <v>0</v>
      </c>
      <c r="G145" s="54" t="s">
        <v>227</v>
      </c>
      <c r="H145" s="48"/>
      <c r="I145" s="62" t="s">
        <v>335</v>
      </c>
      <c r="J145" s="62"/>
    </row>
    <row r="146" spans="1:10" ht="13.8" thickBot="1" x14ac:dyDescent="0.3">
      <c r="A146" s="24">
        <v>1</v>
      </c>
      <c r="B146" s="77" t="s">
        <v>35</v>
      </c>
      <c r="C146" s="439"/>
      <c r="D146" s="352"/>
      <c r="E146" s="352"/>
      <c r="F146" s="97" t="s">
        <v>0</v>
      </c>
      <c r="G146" s="54" t="s">
        <v>0</v>
      </c>
      <c r="H146" s="1"/>
      <c r="I146" s="62"/>
      <c r="J146" s="62"/>
    </row>
    <row r="147" spans="1:10" ht="13.8" thickBot="1" x14ac:dyDescent="0.3">
      <c r="A147" s="24">
        <v>1</v>
      </c>
      <c r="B147" s="78" t="s">
        <v>36</v>
      </c>
      <c r="F147" s="99" t="s">
        <v>0</v>
      </c>
      <c r="G147" s="54" t="s">
        <v>0</v>
      </c>
      <c r="H147" s="48"/>
      <c r="I147" s="62"/>
      <c r="J147" s="62"/>
    </row>
    <row r="148" spans="1:10" ht="13.8" thickBot="1" x14ac:dyDescent="0.3">
      <c r="A148" s="24">
        <v>1</v>
      </c>
      <c r="B148" s="82" t="s">
        <v>0</v>
      </c>
      <c r="F148" s="99" t="s">
        <v>0</v>
      </c>
      <c r="G148" s="54" t="s">
        <v>0</v>
      </c>
      <c r="H148" s="48"/>
      <c r="I148" s="62"/>
      <c r="J148" s="62"/>
    </row>
    <row r="149" spans="1:10" ht="13.8" thickBot="1" x14ac:dyDescent="0.3">
      <c r="A149" s="24">
        <v>1</v>
      </c>
      <c r="B149" s="82" t="s">
        <v>0</v>
      </c>
      <c r="C149" s="337" t="s">
        <v>41</v>
      </c>
      <c r="D149" s="345"/>
      <c r="E149" s="338"/>
      <c r="F149" s="97" t="s">
        <v>0</v>
      </c>
      <c r="G149" s="49" t="s">
        <v>0</v>
      </c>
      <c r="H149" s="48"/>
      <c r="I149" s="62"/>
      <c r="J149" s="62"/>
    </row>
    <row r="150" spans="1:10" x14ac:dyDescent="0.25">
      <c r="A150" s="24">
        <v>1</v>
      </c>
      <c r="B150" s="76" t="s">
        <v>7</v>
      </c>
      <c r="C150" s="86" t="s">
        <v>0</v>
      </c>
      <c r="D150" s="28" t="s">
        <v>37</v>
      </c>
      <c r="E150" s="28" t="s">
        <v>56</v>
      </c>
      <c r="F150" s="97" t="s">
        <v>0</v>
      </c>
      <c r="G150" s="49" t="s">
        <v>279</v>
      </c>
      <c r="H150" s="48" t="s">
        <v>251</v>
      </c>
      <c r="I150" s="62"/>
      <c r="J150" s="62"/>
    </row>
    <row r="151" spans="1:10" ht="52.8" x14ac:dyDescent="0.25">
      <c r="A151" s="24">
        <v>1</v>
      </c>
      <c r="B151" s="77" t="s">
        <v>8</v>
      </c>
      <c r="C151" s="151" t="s">
        <v>0</v>
      </c>
      <c r="D151" s="150" t="s">
        <v>57</v>
      </c>
      <c r="E151" s="150" t="s">
        <v>201</v>
      </c>
      <c r="F151" s="97" t="s">
        <v>0</v>
      </c>
      <c r="G151" s="49" t="s">
        <v>279</v>
      </c>
      <c r="H151" s="48" t="s">
        <v>251</v>
      </c>
      <c r="I151" s="62"/>
      <c r="J151" s="62"/>
    </row>
    <row r="152" spans="1:10" ht="13.2" customHeight="1" x14ac:dyDescent="0.25">
      <c r="A152" s="24">
        <v>1</v>
      </c>
      <c r="B152" s="77" t="s">
        <v>9</v>
      </c>
      <c r="C152" s="416">
        <v>1</v>
      </c>
      <c r="D152" s="327" t="s">
        <v>202</v>
      </c>
      <c r="E152" s="327" t="s">
        <v>374</v>
      </c>
      <c r="F152" s="97" t="s">
        <v>0</v>
      </c>
      <c r="G152" s="54" t="s">
        <v>227</v>
      </c>
      <c r="H152" s="48"/>
      <c r="I152" s="62" t="s">
        <v>336</v>
      </c>
      <c r="J152" s="62"/>
    </row>
    <row r="153" spans="1:10" x14ac:dyDescent="0.25">
      <c r="A153" s="24">
        <v>1</v>
      </c>
      <c r="B153" s="77" t="s">
        <v>10</v>
      </c>
      <c r="C153" s="433"/>
      <c r="D153" s="335"/>
      <c r="E153" s="335"/>
      <c r="F153" s="97" t="s">
        <v>0</v>
      </c>
      <c r="G153" s="49" t="s">
        <v>0</v>
      </c>
      <c r="H153" s="48"/>
      <c r="I153" s="62"/>
      <c r="J153" s="62"/>
    </row>
    <row r="154" spans="1:10" x14ac:dyDescent="0.25">
      <c r="A154" s="24">
        <v>1</v>
      </c>
      <c r="B154" s="77" t="s">
        <v>11</v>
      </c>
      <c r="C154" s="416">
        <v>2</v>
      </c>
      <c r="D154" s="327" t="s">
        <v>203</v>
      </c>
      <c r="E154" s="327" t="s">
        <v>375</v>
      </c>
      <c r="F154" s="97" t="s">
        <v>0</v>
      </c>
      <c r="G154" s="54" t="s">
        <v>227</v>
      </c>
      <c r="H154" s="48"/>
      <c r="I154" s="62" t="s">
        <v>336</v>
      </c>
      <c r="J154" s="62"/>
    </row>
    <row r="155" spans="1:10" x14ac:dyDescent="0.25">
      <c r="A155" s="24">
        <v>1</v>
      </c>
      <c r="B155" s="77" t="s">
        <v>12</v>
      </c>
      <c r="C155" s="426"/>
      <c r="D155" s="336"/>
      <c r="E155" s="335"/>
      <c r="F155" s="97" t="s">
        <v>0</v>
      </c>
      <c r="G155" s="49" t="s">
        <v>0</v>
      </c>
      <c r="H155" s="48"/>
      <c r="I155" s="62"/>
      <c r="J155" s="62"/>
    </row>
    <row r="156" spans="1:10" x14ac:dyDescent="0.25">
      <c r="A156" s="24">
        <v>1</v>
      </c>
      <c r="B156" s="77" t="s">
        <v>13</v>
      </c>
      <c r="C156" s="416">
        <v>3</v>
      </c>
      <c r="D156" s="327" t="s">
        <v>71</v>
      </c>
      <c r="E156" s="327" t="s">
        <v>377</v>
      </c>
      <c r="F156" s="97" t="s">
        <v>0</v>
      </c>
      <c r="G156" s="54" t="s">
        <v>227</v>
      </c>
      <c r="H156" s="48"/>
      <c r="I156" s="62" t="s">
        <v>336</v>
      </c>
      <c r="J156" s="62"/>
    </row>
    <row r="157" spans="1:10" x14ac:dyDescent="0.25">
      <c r="A157" s="24">
        <v>1</v>
      </c>
      <c r="B157" s="77" t="s">
        <v>14</v>
      </c>
      <c r="C157" s="426"/>
      <c r="D157" s="336"/>
      <c r="E157" s="335"/>
      <c r="F157" s="97" t="s">
        <v>0</v>
      </c>
      <c r="G157" s="49" t="s">
        <v>0</v>
      </c>
      <c r="H157" s="48"/>
      <c r="I157" s="62"/>
      <c r="J157" s="62"/>
    </row>
    <row r="158" spans="1:10" x14ac:dyDescent="0.25">
      <c r="A158" s="24">
        <v>1</v>
      </c>
      <c r="B158" s="77" t="s">
        <v>15</v>
      </c>
      <c r="C158" s="430" t="s">
        <v>205</v>
      </c>
      <c r="D158" s="346" t="s">
        <v>205</v>
      </c>
      <c r="E158" s="341" t="s">
        <v>43</v>
      </c>
      <c r="F158" s="97" t="s">
        <v>0</v>
      </c>
      <c r="G158" s="49" t="s">
        <v>337</v>
      </c>
      <c r="H158" s="48" t="s">
        <v>338</v>
      </c>
      <c r="I158" s="62"/>
      <c r="J158" s="62"/>
    </row>
    <row r="159" spans="1:10" x14ac:dyDescent="0.25">
      <c r="A159" s="24">
        <v>1</v>
      </c>
      <c r="B159" s="77" t="s">
        <v>5</v>
      </c>
      <c r="C159" s="430"/>
      <c r="D159" s="346"/>
      <c r="E159" s="341"/>
      <c r="F159" s="97" t="s">
        <v>0</v>
      </c>
      <c r="G159" s="49" t="s">
        <v>0</v>
      </c>
      <c r="H159" s="48"/>
      <c r="I159" s="62"/>
      <c r="J159" s="62"/>
    </row>
    <row r="160" spans="1:10" x14ac:dyDescent="0.25">
      <c r="A160" s="24">
        <v>1</v>
      </c>
      <c r="B160" s="77" t="s">
        <v>16</v>
      </c>
      <c r="C160" s="430"/>
      <c r="D160" s="346"/>
      <c r="E160" s="341"/>
      <c r="F160" s="97" t="s">
        <v>0</v>
      </c>
      <c r="G160" s="49" t="s">
        <v>0</v>
      </c>
      <c r="H160" s="48"/>
      <c r="I160" s="62"/>
      <c r="J160" s="62"/>
    </row>
    <row r="161" spans="1:10" x14ac:dyDescent="0.25">
      <c r="A161" s="24">
        <v>1</v>
      </c>
      <c r="B161" s="77" t="s">
        <v>17</v>
      </c>
      <c r="C161" s="430"/>
      <c r="D161" s="346"/>
      <c r="E161" s="341"/>
      <c r="F161" s="97" t="s">
        <v>0</v>
      </c>
      <c r="G161" s="49" t="s">
        <v>0</v>
      </c>
      <c r="H161" s="48"/>
      <c r="I161" s="62"/>
      <c r="J161" s="62"/>
    </row>
    <row r="162" spans="1:10" x14ac:dyDescent="0.25">
      <c r="A162" s="24">
        <v>1</v>
      </c>
      <c r="B162" s="77" t="s">
        <v>18</v>
      </c>
      <c r="C162" s="430"/>
      <c r="D162" s="346"/>
      <c r="E162" s="341"/>
      <c r="F162" s="97" t="s">
        <v>0</v>
      </c>
      <c r="G162" s="49" t="s">
        <v>0</v>
      </c>
      <c r="H162" s="48"/>
      <c r="I162" s="62"/>
      <c r="J162" s="62"/>
    </row>
    <row r="163" spans="1:10" x14ac:dyDescent="0.25">
      <c r="A163" s="24">
        <v>1</v>
      </c>
      <c r="B163" s="77" t="s">
        <v>19</v>
      </c>
      <c r="C163" s="430"/>
      <c r="D163" s="346"/>
      <c r="E163" s="341"/>
      <c r="F163" s="97" t="s">
        <v>0</v>
      </c>
      <c r="G163" s="49" t="s">
        <v>0</v>
      </c>
      <c r="H163" s="48"/>
      <c r="I163" s="62"/>
      <c r="J163" s="62"/>
    </row>
    <row r="164" spans="1:10" x14ac:dyDescent="0.25">
      <c r="A164" s="24">
        <v>1</v>
      </c>
      <c r="B164" s="77" t="s">
        <v>20</v>
      </c>
      <c r="C164" s="430"/>
      <c r="D164" s="346"/>
      <c r="E164" s="341"/>
      <c r="F164" s="97" t="s">
        <v>0</v>
      </c>
      <c r="G164" s="49" t="s">
        <v>0</v>
      </c>
      <c r="H164" s="48"/>
      <c r="I164" s="62"/>
      <c r="J164" s="62"/>
    </row>
    <row r="165" spans="1:10" x14ac:dyDescent="0.25">
      <c r="A165" s="24">
        <v>1</v>
      </c>
      <c r="B165" s="77" t="s">
        <v>21</v>
      </c>
      <c r="C165" s="430"/>
      <c r="D165" s="346"/>
      <c r="E165" s="341"/>
      <c r="F165" s="97" t="s">
        <v>0</v>
      </c>
      <c r="G165" s="49" t="s">
        <v>0</v>
      </c>
      <c r="H165" s="48"/>
      <c r="I165" s="62"/>
      <c r="J165" s="62"/>
    </row>
    <row r="166" spans="1:10" x14ac:dyDescent="0.25">
      <c r="A166" s="24">
        <v>1</v>
      </c>
      <c r="B166" s="77" t="s">
        <v>22</v>
      </c>
      <c r="C166" s="430"/>
      <c r="D166" s="346"/>
      <c r="E166" s="341"/>
      <c r="F166" s="97" t="s">
        <v>0</v>
      </c>
      <c r="G166" s="49" t="s">
        <v>0</v>
      </c>
      <c r="H166" s="48"/>
      <c r="I166" s="62"/>
      <c r="J166" s="62"/>
    </row>
    <row r="167" spans="1:10" x14ac:dyDescent="0.25">
      <c r="A167" s="24">
        <v>1</v>
      </c>
      <c r="B167" s="77" t="s">
        <v>23</v>
      </c>
      <c r="C167" s="430"/>
      <c r="D167" s="346"/>
      <c r="E167" s="341"/>
      <c r="F167" s="97" t="s">
        <v>0</v>
      </c>
      <c r="G167" s="49" t="s">
        <v>0</v>
      </c>
      <c r="H167" s="48"/>
      <c r="I167" s="62"/>
      <c r="J167" s="62"/>
    </row>
    <row r="168" spans="1:10" x14ac:dyDescent="0.25">
      <c r="A168" s="24">
        <v>1</v>
      </c>
      <c r="B168" s="77" t="s">
        <v>24</v>
      </c>
      <c r="C168" s="430"/>
      <c r="D168" s="346"/>
      <c r="E168" s="341"/>
      <c r="F168" s="97" t="s">
        <v>0</v>
      </c>
      <c r="G168" s="49" t="s">
        <v>0</v>
      </c>
      <c r="H168" s="48"/>
      <c r="I168" s="62"/>
      <c r="J168" s="62"/>
    </row>
    <row r="169" spans="1:10" x14ac:dyDescent="0.25">
      <c r="A169" s="24">
        <v>1</v>
      </c>
      <c r="B169" s="77" t="s">
        <v>25</v>
      </c>
      <c r="C169" s="430"/>
      <c r="D169" s="346"/>
      <c r="E169" s="341"/>
      <c r="F169" s="97" t="s">
        <v>0</v>
      </c>
      <c r="G169" s="49" t="s">
        <v>0</v>
      </c>
      <c r="H169" s="48"/>
      <c r="I169" s="62"/>
      <c r="J169" s="62"/>
    </row>
    <row r="170" spans="1:10" x14ac:dyDescent="0.25">
      <c r="A170" s="24">
        <v>1</v>
      </c>
      <c r="B170" s="77" t="s">
        <v>26</v>
      </c>
      <c r="C170" s="430"/>
      <c r="D170" s="346"/>
      <c r="E170" s="341"/>
      <c r="F170" s="97" t="s">
        <v>0</v>
      </c>
      <c r="G170" s="49" t="s">
        <v>0</v>
      </c>
      <c r="H170" s="48"/>
      <c r="I170" s="62"/>
      <c r="J170" s="62"/>
    </row>
    <row r="171" spans="1:10" x14ac:dyDescent="0.25">
      <c r="A171" s="24">
        <v>1</v>
      </c>
      <c r="B171" s="77" t="s">
        <v>27</v>
      </c>
      <c r="C171" s="430"/>
      <c r="D171" s="346"/>
      <c r="E171" s="341"/>
      <c r="F171" s="97" t="s">
        <v>0</v>
      </c>
      <c r="G171" s="49" t="s">
        <v>0</v>
      </c>
      <c r="H171" s="48"/>
      <c r="I171" s="62"/>
      <c r="J171" s="62"/>
    </row>
    <row r="172" spans="1:10" x14ac:dyDescent="0.25">
      <c r="A172" s="24">
        <v>1</v>
      </c>
      <c r="B172" s="77" t="s">
        <v>28</v>
      </c>
      <c r="C172" s="430"/>
      <c r="D172" s="346"/>
      <c r="E172" s="341"/>
      <c r="F172" s="97" t="s">
        <v>0</v>
      </c>
      <c r="G172" s="49" t="s">
        <v>0</v>
      </c>
      <c r="H172" s="48"/>
      <c r="I172" s="62"/>
      <c r="J172" s="62"/>
    </row>
    <row r="173" spans="1:10" x14ac:dyDescent="0.25">
      <c r="A173" s="24">
        <v>1</v>
      </c>
      <c r="B173" s="77" t="s">
        <v>29</v>
      </c>
      <c r="C173" s="430"/>
      <c r="D173" s="346"/>
      <c r="E173" s="341"/>
      <c r="F173" s="97" t="s">
        <v>0</v>
      </c>
      <c r="G173" s="49" t="s">
        <v>0</v>
      </c>
      <c r="H173" s="48"/>
      <c r="I173" s="62"/>
      <c r="J173" s="62"/>
    </row>
    <row r="174" spans="1:10" x14ac:dyDescent="0.25">
      <c r="A174" s="24">
        <v>1</v>
      </c>
      <c r="B174" s="77" t="s">
        <v>6</v>
      </c>
      <c r="C174" s="430"/>
      <c r="D174" s="346"/>
      <c r="E174" s="341"/>
      <c r="F174" s="97" t="s">
        <v>0</v>
      </c>
      <c r="G174" s="49" t="s">
        <v>0</v>
      </c>
      <c r="H174" s="48"/>
      <c r="I174" s="62"/>
      <c r="J174" s="62"/>
    </row>
    <row r="175" spans="1:10" x14ac:dyDescent="0.25">
      <c r="A175" s="24">
        <v>1</v>
      </c>
      <c r="B175" s="77" t="s">
        <v>30</v>
      </c>
      <c r="C175" s="430"/>
      <c r="D175" s="346"/>
      <c r="E175" s="341"/>
      <c r="F175" s="97" t="s">
        <v>0</v>
      </c>
      <c r="G175" s="49" t="s">
        <v>0</v>
      </c>
      <c r="H175" s="48"/>
      <c r="I175" s="62"/>
      <c r="J175" s="62"/>
    </row>
    <row r="176" spans="1:10" x14ac:dyDescent="0.25">
      <c r="A176" s="24">
        <v>1</v>
      </c>
      <c r="B176" s="77" t="s">
        <v>31</v>
      </c>
      <c r="C176" s="430"/>
      <c r="D176" s="346"/>
      <c r="E176" s="341"/>
      <c r="F176" s="97" t="s">
        <v>0</v>
      </c>
      <c r="G176" s="49" t="s">
        <v>0</v>
      </c>
      <c r="H176" s="48"/>
      <c r="I176" s="62"/>
      <c r="J176" s="62"/>
    </row>
    <row r="177" spans="1:10" x14ac:dyDescent="0.25">
      <c r="A177" s="24">
        <v>1</v>
      </c>
      <c r="B177" s="77" t="s">
        <v>32</v>
      </c>
      <c r="C177" s="430"/>
      <c r="D177" s="346"/>
      <c r="E177" s="341"/>
      <c r="F177" s="97" t="s">
        <v>0</v>
      </c>
      <c r="G177" s="49" t="s">
        <v>0</v>
      </c>
      <c r="H177" s="48"/>
      <c r="I177" s="62"/>
      <c r="J177" s="62"/>
    </row>
    <row r="178" spans="1:10" x14ac:dyDescent="0.25">
      <c r="A178" s="24">
        <v>1</v>
      </c>
      <c r="B178" s="77" t="s">
        <v>33</v>
      </c>
      <c r="C178" s="430"/>
      <c r="D178" s="346"/>
      <c r="E178" s="341"/>
      <c r="F178" s="97" t="s">
        <v>0</v>
      </c>
      <c r="G178" s="49" t="s">
        <v>0</v>
      </c>
      <c r="H178" s="48"/>
      <c r="I178" s="62"/>
      <c r="J178" s="62"/>
    </row>
    <row r="179" spans="1:10" x14ac:dyDescent="0.25">
      <c r="A179" s="24">
        <v>1</v>
      </c>
      <c r="B179" s="77" t="s">
        <v>34</v>
      </c>
      <c r="C179" s="430"/>
      <c r="D179" s="346"/>
      <c r="E179" s="341"/>
      <c r="F179" s="97" t="s">
        <v>0</v>
      </c>
      <c r="G179" s="49" t="s">
        <v>0</v>
      </c>
      <c r="H179" s="48"/>
      <c r="I179" s="62"/>
      <c r="J179" s="62"/>
    </row>
    <row r="180" spans="1:10" ht="13.8" thickBot="1" x14ac:dyDescent="0.3">
      <c r="A180" s="24">
        <v>1</v>
      </c>
      <c r="B180" s="77" t="s">
        <v>35</v>
      </c>
      <c r="C180" s="431"/>
      <c r="D180" s="347"/>
      <c r="E180" s="342"/>
      <c r="F180" s="97" t="s">
        <v>0</v>
      </c>
      <c r="G180" s="49" t="s">
        <v>0</v>
      </c>
      <c r="H180" s="48"/>
      <c r="I180" s="62"/>
      <c r="J180" s="62"/>
    </row>
    <row r="181" spans="1:10" ht="13.8" thickBot="1" x14ac:dyDescent="0.3">
      <c r="A181" s="24">
        <v>1</v>
      </c>
      <c r="B181" s="78" t="s">
        <v>36</v>
      </c>
      <c r="F181" s="99" t="s">
        <v>0</v>
      </c>
      <c r="G181" s="49" t="s">
        <v>0</v>
      </c>
      <c r="H181" s="48"/>
      <c r="I181" s="62"/>
      <c r="J181" s="62"/>
    </row>
    <row r="182" spans="1:10" ht="13.8" thickBot="1" x14ac:dyDescent="0.3">
      <c r="A182" s="24">
        <v>1</v>
      </c>
      <c r="B182" s="83" t="s">
        <v>0</v>
      </c>
      <c r="C182" s="91"/>
      <c r="D182" s="31"/>
      <c r="E182" s="31"/>
      <c r="F182" s="97" t="s">
        <v>0</v>
      </c>
      <c r="G182" s="49" t="s">
        <v>0</v>
      </c>
      <c r="H182" s="48"/>
      <c r="I182" s="62"/>
      <c r="J182" s="62"/>
    </row>
    <row r="183" spans="1:10" ht="13.8" thickBot="1" x14ac:dyDescent="0.3">
      <c r="A183" s="24">
        <v>1</v>
      </c>
      <c r="B183" s="84" t="s">
        <v>0</v>
      </c>
      <c r="C183" s="337" t="s">
        <v>2</v>
      </c>
      <c r="D183" s="345"/>
      <c r="E183" s="338"/>
      <c r="F183" s="97" t="s">
        <v>0</v>
      </c>
      <c r="G183" s="49" t="s">
        <v>0</v>
      </c>
      <c r="H183" s="48"/>
      <c r="I183" s="62"/>
      <c r="J183" s="62"/>
    </row>
    <row r="184" spans="1:10" x14ac:dyDescent="0.25">
      <c r="A184" s="24">
        <v>1</v>
      </c>
      <c r="B184" s="76" t="s">
        <v>7</v>
      </c>
      <c r="C184" s="86" t="s">
        <v>0</v>
      </c>
      <c r="D184" s="28" t="s">
        <v>37</v>
      </c>
      <c r="E184" s="28" t="s">
        <v>56</v>
      </c>
      <c r="F184" s="97" t="s">
        <v>0</v>
      </c>
      <c r="G184" s="49" t="s">
        <v>279</v>
      </c>
      <c r="H184" s="48" t="s">
        <v>251</v>
      </c>
      <c r="I184" s="62"/>
      <c r="J184" s="62"/>
    </row>
    <row r="185" spans="1:10" ht="52.8" x14ac:dyDescent="0.25">
      <c r="A185" s="24">
        <v>1</v>
      </c>
      <c r="B185" s="77" t="s">
        <v>8</v>
      </c>
      <c r="C185" s="151" t="s">
        <v>0</v>
      </c>
      <c r="D185" s="150" t="s">
        <v>57</v>
      </c>
      <c r="E185" s="150" t="s">
        <v>206</v>
      </c>
      <c r="F185" s="97" t="s">
        <v>0</v>
      </c>
      <c r="G185" s="49" t="s">
        <v>279</v>
      </c>
      <c r="H185" s="48" t="s">
        <v>251</v>
      </c>
      <c r="I185" s="62"/>
      <c r="J185" s="62"/>
    </row>
    <row r="186" spans="1:10" x14ac:dyDescent="0.25">
      <c r="A186" s="24">
        <v>1</v>
      </c>
      <c r="B186" s="77" t="s">
        <v>9</v>
      </c>
      <c r="C186" s="430" t="s">
        <v>0</v>
      </c>
      <c r="D186" s="346" t="s">
        <v>205</v>
      </c>
      <c r="E186" s="341" t="s">
        <v>43</v>
      </c>
      <c r="F186" s="97" t="s">
        <v>0</v>
      </c>
      <c r="G186" s="49" t="s">
        <v>337</v>
      </c>
      <c r="H186" s="48" t="s">
        <v>338</v>
      </c>
      <c r="I186" s="62"/>
      <c r="J186" s="62"/>
    </row>
    <row r="187" spans="1:10" x14ac:dyDescent="0.25">
      <c r="A187" s="24">
        <v>1</v>
      </c>
      <c r="B187" s="77" t="s">
        <v>10</v>
      </c>
      <c r="C187" s="430"/>
      <c r="D187" s="346"/>
      <c r="E187" s="341"/>
      <c r="F187" s="97" t="s">
        <v>0</v>
      </c>
      <c r="G187" s="49" t="s">
        <v>0</v>
      </c>
      <c r="H187" s="48"/>
      <c r="I187" s="62"/>
      <c r="J187" s="62"/>
    </row>
    <row r="188" spans="1:10" x14ac:dyDescent="0.25">
      <c r="A188" s="24">
        <v>1</v>
      </c>
      <c r="B188" s="77" t="s">
        <v>11</v>
      </c>
      <c r="C188" s="430"/>
      <c r="D188" s="346"/>
      <c r="E188" s="341"/>
      <c r="F188" s="97" t="s">
        <v>0</v>
      </c>
      <c r="G188" s="49" t="s">
        <v>0</v>
      </c>
      <c r="H188" s="48"/>
      <c r="I188" s="62"/>
      <c r="J188" s="62"/>
    </row>
    <row r="189" spans="1:10" x14ac:dyDescent="0.25">
      <c r="A189" s="24">
        <v>1</v>
      </c>
      <c r="B189" s="77" t="s">
        <v>12</v>
      </c>
      <c r="C189" s="430"/>
      <c r="D189" s="346"/>
      <c r="E189" s="341"/>
      <c r="F189" s="97" t="s">
        <v>0</v>
      </c>
      <c r="G189" s="49" t="s">
        <v>0</v>
      </c>
      <c r="H189" s="48"/>
      <c r="I189" s="62"/>
      <c r="J189" s="62"/>
    </row>
    <row r="190" spans="1:10" x14ac:dyDescent="0.25">
      <c r="A190" s="24">
        <v>1</v>
      </c>
      <c r="B190" s="77" t="s">
        <v>13</v>
      </c>
      <c r="C190" s="430"/>
      <c r="D190" s="346"/>
      <c r="E190" s="341"/>
      <c r="F190" s="97" t="s">
        <v>0</v>
      </c>
      <c r="G190" s="49" t="s">
        <v>0</v>
      </c>
      <c r="H190" s="48"/>
      <c r="I190" s="62"/>
      <c r="J190" s="62"/>
    </row>
    <row r="191" spans="1:10" x14ac:dyDescent="0.25">
      <c r="A191" s="24">
        <v>1</v>
      </c>
      <c r="B191" s="77" t="s">
        <v>14</v>
      </c>
      <c r="C191" s="430"/>
      <c r="D191" s="346"/>
      <c r="E191" s="341"/>
      <c r="F191" s="97" t="s">
        <v>0</v>
      </c>
      <c r="G191" s="49" t="s">
        <v>0</v>
      </c>
      <c r="H191" s="48"/>
      <c r="I191" s="62"/>
      <c r="J191" s="62"/>
    </row>
    <row r="192" spans="1:10" x14ac:dyDescent="0.25">
      <c r="A192" s="24">
        <v>1</v>
      </c>
      <c r="B192" s="77" t="s">
        <v>15</v>
      </c>
      <c r="C192" s="430"/>
      <c r="D192" s="346"/>
      <c r="E192" s="341"/>
      <c r="F192" s="97" t="s">
        <v>0</v>
      </c>
      <c r="G192" s="49" t="s">
        <v>0</v>
      </c>
      <c r="H192" s="48"/>
      <c r="I192" s="62"/>
      <c r="J192" s="62"/>
    </row>
    <row r="193" spans="1:10" x14ac:dyDescent="0.25">
      <c r="A193" s="24">
        <v>1</v>
      </c>
      <c r="B193" s="77" t="s">
        <v>5</v>
      </c>
      <c r="C193" s="430"/>
      <c r="D193" s="346"/>
      <c r="E193" s="341"/>
      <c r="F193" s="97" t="s">
        <v>0</v>
      </c>
      <c r="G193" s="49" t="s">
        <v>0</v>
      </c>
      <c r="H193" s="48"/>
      <c r="I193" s="62"/>
      <c r="J193" s="62"/>
    </row>
    <row r="194" spans="1:10" x14ac:dyDescent="0.25">
      <c r="A194" s="24">
        <v>1</v>
      </c>
      <c r="B194" s="77" t="s">
        <v>16</v>
      </c>
      <c r="C194" s="430"/>
      <c r="D194" s="346"/>
      <c r="E194" s="341"/>
      <c r="F194" s="97" t="s">
        <v>0</v>
      </c>
      <c r="G194" s="49" t="s">
        <v>0</v>
      </c>
      <c r="H194" s="48"/>
      <c r="I194" s="62"/>
      <c r="J194" s="62"/>
    </row>
    <row r="195" spans="1:10" x14ac:dyDescent="0.25">
      <c r="A195" s="24">
        <v>1</v>
      </c>
      <c r="B195" s="77" t="s">
        <v>17</v>
      </c>
      <c r="C195" s="430"/>
      <c r="D195" s="346"/>
      <c r="E195" s="341"/>
      <c r="F195" s="97" t="s">
        <v>0</v>
      </c>
      <c r="G195" s="49" t="s">
        <v>0</v>
      </c>
      <c r="H195" s="48"/>
      <c r="I195" s="62"/>
      <c r="J195" s="62"/>
    </row>
    <row r="196" spans="1:10" x14ac:dyDescent="0.25">
      <c r="A196" s="24">
        <v>1</v>
      </c>
      <c r="B196" s="77" t="s">
        <v>18</v>
      </c>
      <c r="C196" s="430"/>
      <c r="D196" s="346"/>
      <c r="E196" s="341"/>
      <c r="F196" s="97" t="s">
        <v>0</v>
      </c>
      <c r="G196" s="49" t="s">
        <v>0</v>
      </c>
      <c r="H196" s="48"/>
      <c r="I196" s="62"/>
      <c r="J196" s="62"/>
    </row>
    <row r="197" spans="1:10" x14ac:dyDescent="0.25">
      <c r="A197" s="24">
        <v>1</v>
      </c>
      <c r="B197" s="77" t="s">
        <v>19</v>
      </c>
      <c r="C197" s="430"/>
      <c r="D197" s="346"/>
      <c r="E197" s="341"/>
      <c r="F197" s="97" t="s">
        <v>0</v>
      </c>
      <c r="G197" s="49" t="s">
        <v>0</v>
      </c>
      <c r="H197" s="48"/>
      <c r="I197" s="62"/>
      <c r="J197" s="62"/>
    </row>
    <row r="198" spans="1:10" x14ac:dyDescent="0.25">
      <c r="A198" s="24">
        <v>1</v>
      </c>
      <c r="B198" s="77" t="s">
        <v>20</v>
      </c>
      <c r="C198" s="430"/>
      <c r="D198" s="346"/>
      <c r="E198" s="341"/>
      <c r="F198" s="97" t="s">
        <v>0</v>
      </c>
      <c r="G198" s="49" t="s">
        <v>0</v>
      </c>
      <c r="H198" s="48"/>
      <c r="I198" s="62"/>
      <c r="J198" s="62"/>
    </row>
    <row r="199" spans="1:10" x14ac:dyDescent="0.25">
      <c r="A199" s="24">
        <v>1</v>
      </c>
      <c r="B199" s="77" t="s">
        <v>21</v>
      </c>
      <c r="C199" s="430"/>
      <c r="D199" s="346"/>
      <c r="E199" s="341"/>
      <c r="F199" s="97" t="s">
        <v>0</v>
      </c>
      <c r="G199" s="49" t="s">
        <v>0</v>
      </c>
      <c r="H199" s="48"/>
      <c r="I199" s="62"/>
      <c r="J199" s="62"/>
    </row>
    <row r="200" spans="1:10" x14ac:dyDescent="0.25">
      <c r="A200" s="24">
        <v>1</v>
      </c>
      <c r="B200" s="77" t="s">
        <v>22</v>
      </c>
      <c r="C200" s="430"/>
      <c r="D200" s="346"/>
      <c r="E200" s="341"/>
      <c r="F200" s="97" t="s">
        <v>0</v>
      </c>
      <c r="G200" s="49" t="s">
        <v>0</v>
      </c>
      <c r="H200" s="48"/>
      <c r="I200" s="62"/>
      <c r="J200" s="62"/>
    </row>
    <row r="201" spans="1:10" x14ac:dyDescent="0.25">
      <c r="A201" s="24">
        <v>1</v>
      </c>
      <c r="B201" s="77" t="s">
        <v>23</v>
      </c>
      <c r="C201" s="430"/>
      <c r="D201" s="346"/>
      <c r="E201" s="341"/>
      <c r="F201" s="97" t="s">
        <v>0</v>
      </c>
      <c r="G201" s="49" t="s">
        <v>0</v>
      </c>
      <c r="H201" s="48"/>
      <c r="I201" s="62"/>
      <c r="J201" s="62"/>
    </row>
    <row r="202" spans="1:10" x14ac:dyDescent="0.25">
      <c r="A202" s="24">
        <v>1</v>
      </c>
      <c r="B202" s="77" t="s">
        <v>24</v>
      </c>
      <c r="C202" s="430"/>
      <c r="D202" s="346"/>
      <c r="E202" s="341"/>
      <c r="F202" s="97" t="s">
        <v>0</v>
      </c>
      <c r="G202" s="49" t="s">
        <v>0</v>
      </c>
      <c r="H202" s="48"/>
      <c r="I202" s="62"/>
      <c r="J202" s="62"/>
    </row>
    <row r="203" spans="1:10" x14ac:dyDescent="0.25">
      <c r="A203" s="24">
        <v>1</v>
      </c>
      <c r="B203" s="77" t="s">
        <v>25</v>
      </c>
      <c r="C203" s="430"/>
      <c r="D203" s="346"/>
      <c r="E203" s="341"/>
      <c r="F203" s="97" t="s">
        <v>0</v>
      </c>
      <c r="G203" s="49" t="s">
        <v>0</v>
      </c>
      <c r="H203" s="48"/>
      <c r="I203" s="62"/>
      <c r="J203" s="62"/>
    </row>
    <row r="204" spans="1:10" x14ac:dyDescent="0.25">
      <c r="A204" s="24">
        <v>1</v>
      </c>
      <c r="B204" s="77" t="s">
        <v>26</v>
      </c>
      <c r="C204" s="430"/>
      <c r="D204" s="346"/>
      <c r="E204" s="341"/>
      <c r="F204" s="97" t="s">
        <v>0</v>
      </c>
      <c r="G204" s="49" t="s">
        <v>0</v>
      </c>
      <c r="H204" s="48"/>
      <c r="I204" s="62"/>
      <c r="J204" s="62"/>
    </row>
    <row r="205" spans="1:10" x14ac:dyDescent="0.25">
      <c r="A205" s="24">
        <v>1</v>
      </c>
      <c r="B205" s="77" t="s">
        <v>27</v>
      </c>
      <c r="C205" s="430"/>
      <c r="D205" s="346"/>
      <c r="E205" s="341"/>
      <c r="F205" s="97" t="s">
        <v>0</v>
      </c>
      <c r="G205" s="49" t="s">
        <v>0</v>
      </c>
      <c r="H205" s="48"/>
      <c r="I205" s="62"/>
      <c r="J205" s="62"/>
    </row>
    <row r="206" spans="1:10" x14ac:dyDescent="0.25">
      <c r="A206" s="24">
        <v>1</v>
      </c>
      <c r="B206" s="77" t="s">
        <v>28</v>
      </c>
      <c r="C206" s="430"/>
      <c r="D206" s="346"/>
      <c r="E206" s="341"/>
      <c r="F206" s="97" t="s">
        <v>0</v>
      </c>
      <c r="G206" s="49" t="s">
        <v>0</v>
      </c>
      <c r="H206" s="48"/>
      <c r="I206" s="62"/>
      <c r="J206" s="62"/>
    </row>
    <row r="207" spans="1:10" x14ac:dyDescent="0.25">
      <c r="A207" s="24">
        <v>1</v>
      </c>
      <c r="B207" s="77" t="s">
        <v>29</v>
      </c>
      <c r="C207" s="430"/>
      <c r="D207" s="346"/>
      <c r="E207" s="341"/>
      <c r="F207" s="97" t="s">
        <v>0</v>
      </c>
      <c r="G207" s="49" t="s">
        <v>0</v>
      </c>
      <c r="H207" s="48"/>
      <c r="I207" s="62"/>
      <c r="J207" s="62"/>
    </row>
    <row r="208" spans="1:10" x14ac:dyDescent="0.25">
      <c r="A208" s="24">
        <v>1</v>
      </c>
      <c r="B208" s="77" t="s">
        <v>6</v>
      </c>
      <c r="C208" s="430"/>
      <c r="D208" s="346"/>
      <c r="E208" s="341"/>
      <c r="F208" s="97" t="s">
        <v>0</v>
      </c>
      <c r="G208" s="49" t="s">
        <v>0</v>
      </c>
      <c r="H208" s="48"/>
      <c r="I208" s="62"/>
      <c r="J208" s="62"/>
    </row>
    <row r="209" spans="1:10" x14ac:dyDescent="0.25">
      <c r="A209" s="24">
        <v>1</v>
      </c>
      <c r="B209" s="77" t="s">
        <v>30</v>
      </c>
      <c r="C209" s="430"/>
      <c r="D209" s="346"/>
      <c r="E209" s="341"/>
      <c r="F209" s="97" t="s">
        <v>0</v>
      </c>
      <c r="G209" s="49" t="s">
        <v>0</v>
      </c>
      <c r="H209" s="48"/>
      <c r="I209" s="62"/>
      <c r="J209" s="62"/>
    </row>
    <row r="210" spans="1:10" x14ac:dyDescent="0.25">
      <c r="A210" s="24">
        <v>1</v>
      </c>
      <c r="B210" s="77" t="s">
        <v>31</v>
      </c>
      <c r="C210" s="430"/>
      <c r="D210" s="346"/>
      <c r="E210" s="341"/>
      <c r="F210" s="97" t="s">
        <v>0</v>
      </c>
      <c r="G210" s="49" t="s">
        <v>0</v>
      </c>
      <c r="H210" s="48"/>
      <c r="I210" s="62"/>
      <c r="J210" s="62"/>
    </row>
    <row r="211" spans="1:10" x14ac:dyDescent="0.25">
      <c r="A211" s="24">
        <v>1</v>
      </c>
      <c r="B211" s="77" t="s">
        <v>32</v>
      </c>
      <c r="C211" s="430"/>
      <c r="D211" s="346"/>
      <c r="E211" s="341"/>
      <c r="F211" s="97" t="s">
        <v>0</v>
      </c>
      <c r="G211" s="49" t="s">
        <v>0</v>
      </c>
      <c r="H211" s="48"/>
      <c r="I211" s="62"/>
      <c r="J211" s="62"/>
    </row>
    <row r="212" spans="1:10" x14ac:dyDescent="0.25">
      <c r="A212" s="24">
        <v>1</v>
      </c>
      <c r="B212" s="77" t="s">
        <v>33</v>
      </c>
      <c r="C212" s="430"/>
      <c r="D212" s="346"/>
      <c r="E212" s="341"/>
      <c r="F212" s="97" t="s">
        <v>0</v>
      </c>
      <c r="G212" s="49" t="s">
        <v>0</v>
      </c>
      <c r="H212" s="48"/>
      <c r="I212" s="62"/>
      <c r="J212" s="62"/>
    </row>
    <row r="213" spans="1:10" x14ac:dyDescent="0.25">
      <c r="A213" s="24">
        <v>1</v>
      </c>
      <c r="B213" s="77" t="s">
        <v>34</v>
      </c>
      <c r="C213" s="430"/>
      <c r="D213" s="346"/>
      <c r="E213" s="341"/>
      <c r="F213" s="97" t="s">
        <v>0</v>
      </c>
      <c r="G213" s="49" t="s">
        <v>0</v>
      </c>
      <c r="H213" s="48"/>
      <c r="I213" s="62"/>
      <c r="J213" s="62"/>
    </row>
    <row r="214" spans="1:10" ht="13.8" thickBot="1" x14ac:dyDescent="0.3">
      <c r="A214" s="24">
        <v>1</v>
      </c>
      <c r="B214" s="77" t="s">
        <v>35</v>
      </c>
      <c r="C214" s="431"/>
      <c r="D214" s="347"/>
      <c r="E214" s="342"/>
      <c r="F214" s="97" t="s">
        <v>0</v>
      </c>
      <c r="G214" s="49" t="s">
        <v>0</v>
      </c>
      <c r="H214" s="48"/>
      <c r="I214" s="62"/>
      <c r="J214" s="62"/>
    </row>
    <row r="215" spans="1:10" ht="13.8" thickBot="1" x14ac:dyDescent="0.3">
      <c r="A215" s="24">
        <v>1</v>
      </c>
      <c r="B215" s="78" t="s">
        <v>36</v>
      </c>
      <c r="F215" s="99" t="s">
        <v>0</v>
      </c>
      <c r="G215" s="49" t="s">
        <v>0</v>
      </c>
      <c r="H215" s="48"/>
      <c r="I215" s="62"/>
      <c r="J215" s="62"/>
    </row>
    <row r="216" spans="1:10" ht="13.8" thickBot="1" x14ac:dyDescent="0.3">
      <c r="A216" s="24">
        <v>1</v>
      </c>
      <c r="B216" s="79" t="s">
        <v>0</v>
      </c>
      <c r="F216" s="99" t="s">
        <v>0</v>
      </c>
      <c r="G216" s="49" t="s">
        <v>0</v>
      </c>
      <c r="H216" s="48"/>
      <c r="I216" s="62"/>
      <c r="J216" s="62"/>
    </row>
    <row r="217" spans="1:10" ht="13.8" thickBot="1" x14ac:dyDescent="0.3">
      <c r="A217" s="24">
        <v>1</v>
      </c>
      <c r="B217" s="82" t="s">
        <v>0</v>
      </c>
      <c r="C217" s="378" t="s">
        <v>43</v>
      </c>
      <c r="D217" s="424"/>
      <c r="E217" s="379"/>
      <c r="F217" s="97" t="s">
        <v>0</v>
      </c>
      <c r="G217" s="49" t="s">
        <v>0</v>
      </c>
      <c r="H217" s="48"/>
      <c r="I217" s="62"/>
      <c r="J217" s="62"/>
    </row>
    <row r="218" spans="1:10" x14ac:dyDescent="0.25">
      <c r="A218" s="24">
        <v>1</v>
      </c>
      <c r="B218" s="82" t="s">
        <v>0</v>
      </c>
      <c r="C218" s="425" t="s">
        <v>0</v>
      </c>
      <c r="D218" s="380" t="s">
        <v>207</v>
      </c>
      <c r="E218" s="380" t="s">
        <v>46</v>
      </c>
      <c r="F218" s="97" t="s">
        <v>0</v>
      </c>
      <c r="G218" s="49" t="s">
        <v>337</v>
      </c>
      <c r="H218" s="48" t="s">
        <v>338</v>
      </c>
      <c r="I218" s="62"/>
      <c r="J218" s="62"/>
    </row>
    <row r="219" spans="1:10" x14ac:dyDescent="0.25">
      <c r="A219" s="24">
        <v>1</v>
      </c>
      <c r="B219" s="82" t="s">
        <v>0</v>
      </c>
      <c r="C219" s="426"/>
      <c r="D219" s="336"/>
      <c r="E219" s="336"/>
      <c r="F219" s="97" t="s">
        <v>0</v>
      </c>
      <c r="G219" s="49" t="s">
        <v>0</v>
      </c>
      <c r="H219" s="48"/>
      <c r="I219" s="62"/>
      <c r="J219" s="62"/>
    </row>
    <row r="220" spans="1:10" x14ac:dyDescent="0.25">
      <c r="A220" s="24">
        <v>1</v>
      </c>
      <c r="B220" s="82" t="s">
        <v>0</v>
      </c>
      <c r="C220" s="416" t="s">
        <v>0</v>
      </c>
      <c r="D220" s="327" t="s">
        <v>208</v>
      </c>
      <c r="E220" s="327" t="s">
        <v>3</v>
      </c>
      <c r="F220" s="97" t="s">
        <v>0</v>
      </c>
      <c r="G220" s="49" t="s">
        <v>337</v>
      </c>
      <c r="H220" s="48" t="s">
        <v>338</v>
      </c>
      <c r="I220" s="62"/>
      <c r="J220" s="62"/>
    </row>
    <row r="221" spans="1:10" x14ac:dyDescent="0.25">
      <c r="A221" s="24">
        <v>1</v>
      </c>
      <c r="B221" s="82" t="s">
        <v>0</v>
      </c>
      <c r="C221" s="426"/>
      <c r="D221" s="336"/>
      <c r="E221" s="336"/>
      <c r="F221" s="97" t="s">
        <v>0</v>
      </c>
      <c r="G221" s="49" t="s">
        <v>0</v>
      </c>
      <c r="H221" s="48"/>
      <c r="I221" s="62"/>
      <c r="J221" s="62"/>
    </row>
    <row r="222" spans="1:10" x14ac:dyDescent="0.25">
      <c r="A222" s="24">
        <v>1</v>
      </c>
      <c r="B222" s="82" t="s">
        <v>0</v>
      </c>
      <c r="C222" s="416" t="s">
        <v>0</v>
      </c>
      <c r="D222" s="327" t="s">
        <v>209</v>
      </c>
      <c r="E222" s="327" t="s">
        <v>4</v>
      </c>
      <c r="F222" s="97" t="s">
        <v>0</v>
      </c>
      <c r="G222" s="49" t="s">
        <v>337</v>
      </c>
      <c r="H222" s="48" t="s">
        <v>338</v>
      </c>
      <c r="I222" s="62"/>
      <c r="J222" s="62"/>
    </row>
    <row r="223" spans="1:10" x14ac:dyDescent="0.25">
      <c r="A223" s="24">
        <v>1</v>
      </c>
      <c r="B223" s="82" t="s">
        <v>0</v>
      </c>
      <c r="C223" s="426"/>
      <c r="D223" s="336"/>
      <c r="E223" s="336"/>
      <c r="F223" s="97" t="s">
        <v>0</v>
      </c>
      <c r="G223" s="49" t="s">
        <v>0</v>
      </c>
      <c r="H223" s="48"/>
      <c r="I223" s="62"/>
      <c r="J223" s="62"/>
    </row>
    <row r="224" spans="1:10" ht="13.8" thickBot="1" x14ac:dyDescent="0.3">
      <c r="A224" s="24">
        <v>1</v>
      </c>
      <c r="B224" s="82" t="s">
        <v>0</v>
      </c>
      <c r="C224" s="92" t="s">
        <v>42</v>
      </c>
      <c r="D224" s="40" t="s">
        <v>42</v>
      </c>
      <c r="E224" s="40" t="s">
        <v>42</v>
      </c>
      <c r="F224" s="97" t="s">
        <v>0</v>
      </c>
      <c r="G224" s="49" t="s">
        <v>0</v>
      </c>
      <c r="H224" s="48"/>
      <c r="I224" s="62"/>
      <c r="J224" s="62"/>
    </row>
    <row r="225" spans="1:10" ht="13.8" thickBot="1" x14ac:dyDescent="0.3">
      <c r="A225" s="24">
        <v>1</v>
      </c>
      <c r="B225" s="82" t="s">
        <v>0</v>
      </c>
      <c r="F225" s="99" t="s">
        <v>0</v>
      </c>
      <c r="G225" s="49" t="s">
        <v>0</v>
      </c>
      <c r="H225" s="48"/>
      <c r="I225" s="62"/>
      <c r="J225" s="62"/>
    </row>
    <row r="226" spans="1:10" ht="172.2" thickBot="1" x14ac:dyDescent="0.3">
      <c r="A226" s="24">
        <v>1</v>
      </c>
      <c r="B226" s="82" t="s">
        <v>0</v>
      </c>
      <c r="C226" s="93" t="s">
        <v>306</v>
      </c>
      <c r="D226" s="30" t="s">
        <v>306</v>
      </c>
      <c r="E226" s="30" t="s">
        <v>210</v>
      </c>
      <c r="F226" s="97" t="s">
        <v>0</v>
      </c>
      <c r="G226" s="49" t="s">
        <v>0</v>
      </c>
      <c r="H226" s="48"/>
      <c r="I226" s="62"/>
      <c r="J226" s="62"/>
    </row>
    <row r="227" spans="1:10" ht="13.8" thickBot="1" x14ac:dyDescent="0.3">
      <c r="A227" s="24">
        <v>1</v>
      </c>
      <c r="B227" s="82" t="s">
        <v>0</v>
      </c>
      <c r="F227" s="99" t="s">
        <v>0</v>
      </c>
      <c r="G227" s="49" t="s">
        <v>0</v>
      </c>
      <c r="H227" s="48"/>
      <c r="I227" s="62"/>
      <c r="J227" s="62"/>
    </row>
    <row r="228" spans="1:10" ht="13.2" customHeight="1" x14ac:dyDescent="0.25">
      <c r="A228" s="24">
        <v>1</v>
      </c>
      <c r="B228" s="82" t="s">
        <v>0</v>
      </c>
      <c r="C228" s="417">
        <v>1</v>
      </c>
      <c r="D228" s="340" t="s">
        <v>218</v>
      </c>
      <c r="E228" s="340" t="s">
        <v>212</v>
      </c>
      <c r="F228" s="97">
        <v>1022</v>
      </c>
      <c r="G228" s="137" t="s">
        <v>228</v>
      </c>
      <c r="H228" s="58"/>
      <c r="I228" s="68" t="s">
        <v>465</v>
      </c>
      <c r="J228" s="68" t="s">
        <v>466</v>
      </c>
    </row>
    <row r="229" spans="1:10" x14ac:dyDescent="0.25">
      <c r="A229" s="24">
        <v>1</v>
      </c>
      <c r="B229" s="82" t="s">
        <v>0</v>
      </c>
      <c r="C229" s="418"/>
      <c r="D229" s="332"/>
      <c r="E229" s="332"/>
      <c r="F229" s="97" t="s">
        <v>0</v>
      </c>
      <c r="G229" s="49" t="s">
        <v>0</v>
      </c>
      <c r="H229" s="48"/>
      <c r="I229" s="62"/>
      <c r="J229" s="62"/>
    </row>
    <row r="230" spans="1:10" ht="13.2" customHeight="1" x14ac:dyDescent="0.25">
      <c r="A230" s="24">
        <v>1</v>
      </c>
      <c r="B230" s="82" t="s">
        <v>0</v>
      </c>
      <c r="C230" s="416">
        <v>2</v>
      </c>
      <c r="D230" s="327" t="s">
        <v>217</v>
      </c>
      <c r="E230" s="327" t="s">
        <v>219</v>
      </c>
      <c r="F230" s="97" t="s">
        <v>0</v>
      </c>
      <c r="G230" s="49" t="s">
        <v>227</v>
      </c>
      <c r="H230" s="48" t="s">
        <v>409</v>
      </c>
      <c r="I230" s="62" t="s">
        <v>339</v>
      </c>
      <c r="J230" s="62"/>
    </row>
    <row r="231" spans="1:10" ht="26.4" x14ac:dyDescent="0.25">
      <c r="A231" s="24">
        <v>1</v>
      </c>
      <c r="B231" s="82" t="s">
        <v>0</v>
      </c>
      <c r="C231" s="416"/>
      <c r="D231" s="327"/>
      <c r="E231" s="327"/>
      <c r="F231" s="97">
        <v>1023</v>
      </c>
      <c r="G231" s="137" t="s">
        <v>228</v>
      </c>
      <c r="H231" s="58" t="s">
        <v>434</v>
      </c>
      <c r="I231" s="130" t="s">
        <v>432</v>
      </c>
      <c r="J231" s="130" t="s">
        <v>433</v>
      </c>
    </row>
    <row r="232" spans="1:10" ht="52.8" x14ac:dyDescent="0.25">
      <c r="A232" s="24">
        <v>1</v>
      </c>
      <c r="B232" s="82" t="s">
        <v>0</v>
      </c>
      <c r="C232" s="204">
        <v>3</v>
      </c>
      <c r="D232" s="203" t="s">
        <v>66</v>
      </c>
      <c r="E232" s="203" t="s">
        <v>220</v>
      </c>
      <c r="F232" s="97">
        <v>1024</v>
      </c>
      <c r="G232" s="137" t="s">
        <v>228</v>
      </c>
      <c r="H232" s="48"/>
      <c r="I232" s="68" t="s">
        <v>340</v>
      </c>
      <c r="J232" s="68" t="s">
        <v>341</v>
      </c>
    </row>
    <row r="233" spans="1:10" ht="26.4" x14ac:dyDescent="0.25">
      <c r="A233" s="24">
        <v>1</v>
      </c>
      <c r="B233" s="82" t="s">
        <v>0</v>
      </c>
      <c r="C233" s="204">
        <v>4</v>
      </c>
      <c r="D233" s="119" t="s">
        <v>213</v>
      </c>
      <c r="E233" s="119" t="s">
        <v>221</v>
      </c>
      <c r="F233" s="97">
        <v>1025</v>
      </c>
      <c r="G233" s="137" t="s">
        <v>228</v>
      </c>
      <c r="H233" s="48"/>
      <c r="I233" s="68" t="s">
        <v>342</v>
      </c>
      <c r="J233" s="68" t="s">
        <v>343</v>
      </c>
    </row>
    <row r="234" spans="1:10" ht="39.6" x14ac:dyDescent="0.25">
      <c r="A234" s="24">
        <v>1</v>
      </c>
      <c r="B234" s="82" t="s">
        <v>0</v>
      </c>
      <c r="C234" s="205" t="s">
        <v>0</v>
      </c>
      <c r="D234" s="8" t="s">
        <v>214</v>
      </c>
      <c r="E234" s="8" t="s">
        <v>222</v>
      </c>
      <c r="F234" s="97" t="s">
        <v>0</v>
      </c>
      <c r="G234" s="49" t="s">
        <v>227</v>
      </c>
      <c r="H234" s="48"/>
      <c r="I234" s="62" t="s">
        <v>344</v>
      </c>
      <c r="J234" s="62"/>
    </row>
    <row r="235" spans="1:10" ht="39.6" x14ac:dyDescent="0.25">
      <c r="A235" s="24">
        <v>1</v>
      </c>
      <c r="B235" s="82" t="s">
        <v>0</v>
      </c>
      <c r="C235" s="205" t="s">
        <v>0</v>
      </c>
      <c r="D235" s="8" t="s">
        <v>215</v>
      </c>
      <c r="E235" s="8" t="s">
        <v>223</v>
      </c>
      <c r="F235" s="97" t="s">
        <v>0</v>
      </c>
      <c r="G235" s="49" t="s">
        <v>227</v>
      </c>
      <c r="H235" s="48"/>
      <c r="I235" s="62" t="s">
        <v>344</v>
      </c>
      <c r="J235" s="62"/>
    </row>
    <row r="236" spans="1:10" x14ac:dyDescent="0.25">
      <c r="A236" s="24">
        <v>1</v>
      </c>
      <c r="B236" s="82" t="s">
        <v>0</v>
      </c>
      <c r="C236" s="94" t="s">
        <v>0</v>
      </c>
      <c r="D236" s="207" t="s">
        <v>0</v>
      </c>
      <c r="E236" s="207" t="s">
        <v>0</v>
      </c>
      <c r="F236" s="97" t="s">
        <v>0</v>
      </c>
      <c r="G236" s="49" t="s">
        <v>0</v>
      </c>
      <c r="H236" s="48"/>
      <c r="I236" s="62"/>
      <c r="J236" s="62"/>
    </row>
    <row r="237" spans="1:10" ht="40.200000000000003" thickBot="1" x14ac:dyDescent="0.3">
      <c r="A237" s="24">
        <v>1</v>
      </c>
      <c r="B237" s="82" t="s">
        <v>0</v>
      </c>
      <c r="C237" s="206" t="s">
        <v>0</v>
      </c>
      <c r="D237" s="7" t="s">
        <v>216</v>
      </c>
      <c r="E237" s="7" t="s">
        <v>224</v>
      </c>
      <c r="F237" s="97" t="s">
        <v>0</v>
      </c>
      <c r="G237" s="49" t="s">
        <v>227</v>
      </c>
      <c r="H237" s="48"/>
      <c r="I237" s="62" t="s">
        <v>344</v>
      </c>
      <c r="J237" s="62"/>
    </row>
    <row r="238" spans="1:10" ht="13.8" thickBot="1" x14ac:dyDescent="0.3">
      <c r="A238" s="24">
        <v>1</v>
      </c>
      <c r="B238" s="82" t="s">
        <v>0</v>
      </c>
      <c r="C238" s="95"/>
      <c r="D238" s="33"/>
      <c r="E238" s="33"/>
      <c r="F238" s="97" t="s">
        <v>0</v>
      </c>
      <c r="G238" s="49" t="s">
        <v>0</v>
      </c>
    </row>
    <row r="239" spans="1:10" x14ac:dyDescent="0.25">
      <c r="A239" s="24">
        <v>1</v>
      </c>
      <c r="B239" s="82" t="s">
        <v>0</v>
      </c>
      <c r="E239" s="131" t="s">
        <v>431</v>
      </c>
      <c r="F239" s="99">
        <v>10</v>
      </c>
      <c r="G239" s="137" t="s">
        <v>228</v>
      </c>
      <c r="H239" s="124" t="s">
        <v>412</v>
      </c>
      <c r="I239" s="128" t="s">
        <v>410</v>
      </c>
      <c r="J239" s="128" t="s">
        <v>411</v>
      </c>
    </row>
    <row r="240" spans="1:10" x14ac:dyDescent="0.25">
      <c r="A240" s="24">
        <v>1</v>
      </c>
      <c r="B240" s="82" t="s">
        <v>0</v>
      </c>
      <c r="C240" s="154"/>
      <c r="D240" s="1"/>
      <c r="E240" s="132" t="s">
        <v>431</v>
      </c>
      <c r="F240" s="97">
        <v>11</v>
      </c>
      <c r="G240" s="137" t="s">
        <v>228</v>
      </c>
      <c r="H240" s="124" t="s">
        <v>412</v>
      </c>
      <c r="I240" s="129" t="s">
        <v>413</v>
      </c>
      <c r="J240" s="129" t="s">
        <v>414</v>
      </c>
    </row>
    <row r="241" spans="1:10" x14ac:dyDescent="0.25">
      <c r="A241" s="24">
        <v>1</v>
      </c>
      <c r="B241" s="82" t="s">
        <v>0</v>
      </c>
      <c r="C241" s="96"/>
      <c r="D241" s="15"/>
      <c r="E241" s="132" t="s">
        <v>431</v>
      </c>
      <c r="F241" s="97">
        <v>12</v>
      </c>
      <c r="G241" s="137" t="s">
        <v>228</v>
      </c>
      <c r="H241" s="124" t="s">
        <v>412</v>
      </c>
      <c r="I241" s="128" t="s">
        <v>415</v>
      </c>
      <c r="J241" s="128" t="s">
        <v>416</v>
      </c>
    </row>
    <row r="242" spans="1:10" x14ac:dyDescent="0.25">
      <c r="A242" s="24">
        <v>1</v>
      </c>
      <c r="B242" s="82" t="s">
        <v>0</v>
      </c>
      <c r="C242" s="154"/>
      <c r="D242" s="202"/>
      <c r="E242" s="132" t="s">
        <v>431</v>
      </c>
      <c r="F242" s="97">
        <v>13</v>
      </c>
      <c r="G242" s="137" t="s">
        <v>228</v>
      </c>
      <c r="H242" s="124" t="s">
        <v>412</v>
      </c>
      <c r="I242" s="129" t="s">
        <v>417</v>
      </c>
      <c r="J242" s="129" t="s">
        <v>418</v>
      </c>
    </row>
    <row r="243" spans="1:10" x14ac:dyDescent="0.25">
      <c r="A243" s="24">
        <v>1</v>
      </c>
      <c r="B243" s="82" t="s">
        <v>0</v>
      </c>
      <c r="C243" s="154"/>
      <c r="D243" s="202"/>
      <c r="E243" s="132" t="s">
        <v>431</v>
      </c>
      <c r="F243" s="97">
        <v>14</v>
      </c>
      <c r="G243" s="137" t="s">
        <v>228</v>
      </c>
      <c r="H243" s="124" t="s">
        <v>412</v>
      </c>
      <c r="I243" s="128" t="s">
        <v>419</v>
      </c>
      <c r="J243" s="128" t="s">
        <v>420</v>
      </c>
    </row>
    <row r="244" spans="1:10" x14ac:dyDescent="0.25">
      <c r="A244" s="24">
        <v>1</v>
      </c>
      <c r="B244" s="82" t="s">
        <v>0</v>
      </c>
      <c r="C244" s="154"/>
      <c r="D244" s="1"/>
      <c r="E244" s="132" t="s">
        <v>431</v>
      </c>
      <c r="F244" s="97">
        <v>15</v>
      </c>
      <c r="G244" s="137" t="s">
        <v>228</v>
      </c>
      <c r="H244" s="124" t="s">
        <v>412</v>
      </c>
      <c r="I244" s="130" t="s">
        <v>421</v>
      </c>
      <c r="J244" s="130" t="s">
        <v>422</v>
      </c>
    </row>
    <row r="245" spans="1:10" x14ac:dyDescent="0.25">
      <c r="A245" s="24">
        <v>1</v>
      </c>
      <c r="B245" s="82" t="s">
        <v>0</v>
      </c>
      <c r="C245" s="154"/>
      <c r="D245" s="1"/>
      <c r="E245" s="132" t="s">
        <v>431</v>
      </c>
      <c r="F245" s="97">
        <v>16</v>
      </c>
      <c r="G245" s="137" t="s">
        <v>228</v>
      </c>
      <c r="H245" s="124" t="s">
        <v>412</v>
      </c>
      <c r="I245" s="128" t="s">
        <v>423</v>
      </c>
      <c r="J245" s="128" t="s">
        <v>424</v>
      </c>
    </row>
    <row r="246" spans="1:10" x14ac:dyDescent="0.25">
      <c r="A246" s="24">
        <v>1</v>
      </c>
      <c r="B246" s="82" t="s">
        <v>0</v>
      </c>
      <c r="C246" s="154"/>
      <c r="D246" s="32"/>
      <c r="E246" s="132" t="s">
        <v>431</v>
      </c>
      <c r="F246" s="97">
        <v>17</v>
      </c>
      <c r="G246" s="137" t="s">
        <v>228</v>
      </c>
      <c r="H246" s="124" t="s">
        <v>412</v>
      </c>
      <c r="I246" s="130" t="s">
        <v>425</v>
      </c>
      <c r="J246" s="130" t="s">
        <v>426</v>
      </c>
    </row>
    <row r="247" spans="1:10" x14ac:dyDescent="0.25">
      <c r="A247" s="24">
        <v>1</v>
      </c>
      <c r="B247" s="82" t="s">
        <v>0</v>
      </c>
      <c r="C247" s="154"/>
      <c r="D247" s="1"/>
      <c r="E247" s="132" t="s">
        <v>431</v>
      </c>
      <c r="F247" s="97">
        <v>18</v>
      </c>
      <c r="G247" s="137" t="s">
        <v>228</v>
      </c>
      <c r="H247" s="124" t="s">
        <v>412</v>
      </c>
      <c r="I247" s="128" t="s">
        <v>427</v>
      </c>
      <c r="J247" s="128" t="s">
        <v>428</v>
      </c>
    </row>
    <row r="248" spans="1:10" ht="13.8" thickBot="1" x14ac:dyDescent="0.3">
      <c r="A248" s="24">
        <v>1</v>
      </c>
      <c r="B248" s="82" t="s">
        <v>0</v>
      </c>
      <c r="E248" s="133" t="s">
        <v>431</v>
      </c>
      <c r="F248" s="99">
        <v>19</v>
      </c>
      <c r="G248" s="137" t="s">
        <v>228</v>
      </c>
      <c r="H248" s="124" t="s">
        <v>412</v>
      </c>
      <c r="I248" s="130" t="s">
        <v>429</v>
      </c>
      <c r="J248" s="130" t="s">
        <v>430</v>
      </c>
    </row>
    <row r="284" spans="1:8" s="63" customFormat="1" x14ac:dyDescent="0.25">
      <c r="A284" s="49"/>
      <c r="B284" s="82"/>
      <c r="C284" s="90"/>
      <c r="D284" s="9"/>
      <c r="E284" s="9"/>
      <c r="F284" s="99"/>
      <c r="G284" s="24"/>
      <c r="H284" s="58"/>
    </row>
    <row r="302" spans="2:10" s="24" customFormat="1" x14ac:dyDescent="0.25">
      <c r="B302" s="82"/>
      <c r="C302" s="96"/>
      <c r="D302" s="15"/>
      <c r="E302" s="15"/>
      <c r="F302" s="97"/>
      <c r="H302" s="52"/>
      <c r="I302" s="63"/>
      <c r="J302" s="63"/>
    </row>
  </sheetData>
  <autoFilter ref="A9:J248">
    <filterColumn colId="0">
      <filters>
        <filter val="1"/>
      </filters>
    </filterColumn>
  </autoFilter>
  <mergeCells count="139">
    <mergeCell ref="C10:E10"/>
    <mergeCell ref="C17:C18"/>
    <mergeCell ref="D17:D18"/>
    <mergeCell ref="E17:E18"/>
    <mergeCell ref="C19:C20"/>
    <mergeCell ref="D19:D20"/>
    <mergeCell ref="E19:E20"/>
    <mergeCell ref="C1:E1"/>
    <mergeCell ref="C2:E2"/>
    <mergeCell ref="C3:E3"/>
    <mergeCell ref="C4:E4"/>
    <mergeCell ref="C5:E5"/>
    <mergeCell ref="C6:E6"/>
    <mergeCell ref="C29:C30"/>
    <mergeCell ref="D29:D30"/>
    <mergeCell ref="E29:E30"/>
    <mergeCell ref="C31:C32"/>
    <mergeCell ref="D31:D32"/>
    <mergeCell ref="E31:E32"/>
    <mergeCell ref="C21:C22"/>
    <mergeCell ref="D21:D22"/>
    <mergeCell ref="E21:E22"/>
    <mergeCell ref="C23:C24"/>
    <mergeCell ref="D23:D24"/>
    <mergeCell ref="E23:E24"/>
    <mergeCell ref="C63:C64"/>
    <mergeCell ref="D63:D64"/>
    <mergeCell ref="E63:E64"/>
    <mergeCell ref="C65:C66"/>
    <mergeCell ref="D65:D66"/>
    <mergeCell ref="E65:E66"/>
    <mergeCell ref="C38:C39"/>
    <mergeCell ref="D38:D39"/>
    <mergeCell ref="E38:E39"/>
    <mergeCell ref="C44:E44"/>
    <mergeCell ref="C60:C62"/>
    <mergeCell ref="D60:D62"/>
    <mergeCell ref="E60:E62"/>
    <mergeCell ref="C73:C74"/>
    <mergeCell ref="D73:D74"/>
    <mergeCell ref="E73:E74"/>
    <mergeCell ref="C81:E81"/>
    <mergeCell ref="C85:C86"/>
    <mergeCell ref="D85:D86"/>
    <mergeCell ref="E85:E86"/>
    <mergeCell ref="C67:C70"/>
    <mergeCell ref="D67:D70"/>
    <mergeCell ref="E67:E70"/>
    <mergeCell ref="C71:C72"/>
    <mergeCell ref="D71:D72"/>
    <mergeCell ref="E71:E72"/>
    <mergeCell ref="C97:C98"/>
    <mergeCell ref="D97:D98"/>
    <mergeCell ref="E97:E98"/>
    <mergeCell ref="C99:C100"/>
    <mergeCell ref="D99:D100"/>
    <mergeCell ref="E99:E100"/>
    <mergeCell ref="C89:C90"/>
    <mergeCell ref="D89:D90"/>
    <mergeCell ref="E89:E90"/>
    <mergeCell ref="C91:C92"/>
    <mergeCell ref="D91:D92"/>
    <mergeCell ref="E91:E92"/>
    <mergeCell ref="C122:C123"/>
    <mergeCell ref="D122:D123"/>
    <mergeCell ref="E122:E123"/>
    <mergeCell ref="C125:C126"/>
    <mergeCell ref="D125:D126"/>
    <mergeCell ref="E125:E126"/>
    <mergeCell ref="C111:C112"/>
    <mergeCell ref="D111:D112"/>
    <mergeCell ref="E111:E112"/>
    <mergeCell ref="C115:E115"/>
    <mergeCell ref="C118:C121"/>
    <mergeCell ref="D118:D121"/>
    <mergeCell ref="E118:E121"/>
    <mergeCell ref="C131:C132"/>
    <mergeCell ref="D131:D132"/>
    <mergeCell ref="E131:E132"/>
    <mergeCell ref="C133:C134"/>
    <mergeCell ref="D133:D134"/>
    <mergeCell ref="E133:E134"/>
    <mergeCell ref="C127:C128"/>
    <mergeCell ref="D127:D128"/>
    <mergeCell ref="E127:E128"/>
    <mergeCell ref="C129:C130"/>
    <mergeCell ref="D129:D130"/>
    <mergeCell ref="E129:E130"/>
    <mergeCell ref="C139:C140"/>
    <mergeCell ref="D139:D140"/>
    <mergeCell ref="E139:E140"/>
    <mergeCell ref="C141:C142"/>
    <mergeCell ref="D141:D142"/>
    <mergeCell ref="E141:E142"/>
    <mergeCell ref="C135:C136"/>
    <mergeCell ref="D135:D136"/>
    <mergeCell ref="E135:E136"/>
    <mergeCell ref="C137:C138"/>
    <mergeCell ref="D137:D138"/>
    <mergeCell ref="E137:E138"/>
    <mergeCell ref="C149:E149"/>
    <mergeCell ref="C152:C153"/>
    <mergeCell ref="D152:D153"/>
    <mergeCell ref="E152:E153"/>
    <mergeCell ref="C154:C155"/>
    <mergeCell ref="D154:D155"/>
    <mergeCell ref="E154:E155"/>
    <mergeCell ref="C143:C144"/>
    <mergeCell ref="D143:D144"/>
    <mergeCell ref="E143:E144"/>
    <mergeCell ref="C145:C146"/>
    <mergeCell ref="D145:D146"/>
    <mergeCell ref="E145:E146"/>
    <mergeCell ref="C183:E183"/>
    <mergeCell ref="C186:C214"/>
    <mergeCell ref="D186:D214"/>
    <mergeCell ref="E186:E214"/>
    <mergeCell ref="C217:E217"/>
    <mergeCell ref="C218:C219"/>
    <mergeCell ref="D218:D219"/>
    <mergeCell ref="E218:E219"/>
    <mergeCell ref="C156:C157"/>
    <mergeCell ref="D156:D157"/>
    <mergeCell ref="E156:E157"/>
    <mergeCell ref="C158:C180"/>
    <mergeCell ref="D158:D180"/>
    <mergeCell ref="E158:E180"/>
    <mergeCell ref="C228:C229"/>
    <mergeCell ref="D228:D229"/>
    <mergeCell ref="E228:E229"/>
    <mergeCell ref="C230:C231"/>
    <mergeCell ref="D230:D231"/>
    <mergeCell ref="E230:E231"/>
    <mergeCell ref="C220:C221"/>
    <mergeCell ref="D220:D221"/>
    <mergeCell ref="E220:E221"/>
    <mergeCell ref="C222:C223"/>
    <mergeCell ref="D222:D223"/>
    <mergeCell ref="E222:E223"/>
  </mergeCells>
  <pageMargins left="0.78740157480314965" right="0.78740157480314965" top="0.98425196850393704" bottom="0.98425196850393704" header="0.51181102362204722" footer="0.51181102362204722"/>
  <pageSetup paperSize="8" scale="35" fitToWidth="13" fitToHeight="4" pageOrder="overThenDown" orientation="portrait" r:id="rId1"/>
  <headerFooter alignWithMargins="0">
    <oddHeader>&amp;C&amp;P</oddHeader>
  </headerFooter>
  <rowBreaks count="2" manualBreakCount="2">
    <brk id="148" min="1" max="94" man="1"/>
    <brk id="216" min="1" max="94"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342"/>
  <sheetViews>
    <sheetView topLeftCell="A8" zoomScale="85" zoomScaleNormal="85" zoomScaleSheetLayoutView="10" workbookViewId="0">
      <pane ySplit="2" topLeftCell="A266" activePane="bottomLeft" state="frozenSplit"/>
      <selection activeCell="A8" sqref="A8"/>
      <selection pane="bottomLeft" activeCell="A270" sqref="A270:XFD272"/>
    </sheetView>
  </sheetViews>
  <sheetFormatPr baseColWidth="10" defaultColWidth="11.44140625" defaultRowHeight="13.2" x14ac:dyDescent="0.25"/>
  <cols>
    <col min="1" max="1" width="18.6640625" style="24" bestFit="1" customWidth="1"/>
    <col min="2" max="2" width="17.6640625" style="82" bestFit="1" customWidth="1"/>
    <col min="3" max="3" width="10.33203125" style="90" bestFit="1" customWidth="1"/>
    <col min="4" max="4" width="9.5546875" style="9" bestFit="1" customWidth="1"/>
    <col min="5" max="5" width="41.5546875" style="9" customWidth="1"/>
    <col min="6" max="6" width="16.5546875" style="99" bestFit="1" customWidth="1"/>
    <col min="7" max="7" width="11.88671875" style="24" bestFit="1" customWidth="1"/>
    <col min="8" max="8" width="20.77734375" style="52" customWidth="1"/>
    <col min="9" max="9" width="45.5546875" style="63" bestFit="1" customWidth="1"/>
    <col min="10" max="10" width="83.6640625" style="63" customWidth="1"/>
    <col min="11" max="16384" width="11.44140625" style="9"/>
  </cols>
  <sheetData>
    <row r="1" spans="1:10" s="10" customFormat="1" ht="13.8" hidden="1" thickBot="1" x14ac:dyDescent="0.3">
      <c r="B1" s="37" t="s">
        <v>48</v>
      </c>
      <c r="C1" s="449" t="s">
        <v>225</v>
      </c>
      <c r="D1" s="449"/>
      <c r="E1" s="449"/>
      <c r="F1" s="97"/>
      <c r="G1" s="32"/>
      <c r="H1" s="1"/>
      <c r="I1" s="59"/>
      <c r="J1" s="59"/>
    </row>
    <row r="2" spans="1:10" s="11" customFormat="1" ht="27" hidden="1" thickBot="1" x14ac:dyDescent="0.3">
      <c r="B2" s="196" t="s">
        <v>49</v>
      </c>
      <c r="C2" s="450" t="s">
        <v>47</v>
      </c>
      <c r="D2" s="450"/>
      <c r="E2" s="450"/>
      <c r="F2" s="97"/>
      <c r="G2" s="25"/>
      <c r="H2" s="51"/>
      <c r="I2" s="60"/>
      <c r="J2" s="60"/>
    </row>
    <row r="3" spans="1:10" s="11" customFormat="1" ht="27" hidden="1" thickBot="1" x14ac:dyDescent="0.3">
      <c r="B3" s="196" t="s">
        <v>50</v>
      </c>
      <c r="C3" s="450" t="s">
        <v>53</v>
      </c>
      <c r="D3" s="450"/>
      <c r="E3" s="450"/>
      <c r="F3" s="97"/>
      <c r="G3" s="25"/>
      <c r="H3" s="51"/>
      <c r="I3" s="60"/>
      <c r="J3" s="60"/>
    </row>
    <row r="4" spans="1:10" s="11" customFormat="1" ht="13.8" hidden="1" thickBot="1" x14ac:dyDescent="0.3">
      <c r="B4" s="196" t="s">
        <v>54</v>
      </c>
      <c r="C4" s="450" t="s">
        <v>55</v>
      </c>
      <c r="D4" s="450"/>
      <c r="E4" s="450"/>
      <c r="F4" s="97"/>
      <c r="G4" s="25"/>
      <c r="H4" s="51"/>
      <c r="I4" s="60"/>
      <c r="J4" s="60"/>
    </row>
    <row r="5" spans="1:10" s="13" customFormat="1" ht="13.8" hidden="1" thickBot="1" x14ac:dyDescent="0.3">
      <c r="A5" s="167"/>
      <c r="B5" s="72" t="s">
        <v>51</v>
      </c>
      <c r="C5" s="450"/>
      <c r="D5" s="450"/>
      <c r="E5" s="450"/>
      <c r="F5" s="97"/>
      <c r="G5" s="25"/>
      <c r="H5" s="51"/>
      <c r="I5" s="61"/>
      <c r="J5" s="61"/>
    </row>
    <row r="6" spans="1:10" s="14" customFormat="1" ht="16.2" hidden="1" thickBot="1" x14ac:dyDescent="0.3">
      <c r="A6" s="168"/>
      <c r="B6" s="73" t="s">
        <v>52</v>
      </c>
      <c r="C6" s="451" t="s">
        <v>47</v>
      </c>
      <c r="D6" s="451"/>
      <c r="E6" s="451"/>
      <c r="F6" s="98"/>
      <c r="G6" s="55"/>
      <c r="H6" s="51"/>
      <c r="I6" s="62"/>
      <c r="J6" s="62"/>
    </row>
    <row r="7" spans="1:10" s="14" customFormat="1" ht="16.2" hidden="1" thickBot="1" x14ac:dyDescent="0.3">
      <c r="A7" s="168"/>
      <c r="B7" s="74"/>
      <c r="C7" s="85"/>
      <c r="D7" s="47"/>
      <c r="E7" s="47"/>
      <c r="F7" s="98"/>
      <c r="G7" s="55"/>
      <c r="H7" s="51"/>
      <c r="I7" s="62"/>
      <c r="J7" s="62"/>
    </row>
    <row r="8" spans="1:10" s="14" customFormat="1" ht="27" thickBot="1" x14ac:dyDescent="0.3">
      <c r="A8" s="210" t="s">
        <v>526</v>
      </c>
      <c r="B8" s="74"/>
      <c r="C8" s="85"/>
      <c r="D8" s="47"/>
      <c r="E8" s="47"/>
      <c r="F8" s="98"/>
      <c r="G8" s="55"/>
      <c r="H8" s="51"/>
      <c r="I8" s="62"/>
      <c r="J8" s="62"/>
    </row>
    <row r="9" spans="1:10" s="33" customFormat="1" ht="27" thickBot="1" x14ac:dyDescent="0.3">
      <c r="A9" s="33" t="s">
        <v>475</v>
      </c>
      <c r="B9" s="75" t="s">
        <v>39</v>
      </c>
      <c r="C9" s="93" t="s">
        <v>352</v>
      </c>
      <c r="D9" s="104" t="s">
        <v>353</v>
      </c>
      <c r="E9" s="104" t="s">
        <v>354</v>
      </c>
      <c r="F9" s="105"/>
      <c r="G9" s="71" t="s">
        <v>345</v>
      </c>
      <c r="H9" s="71" t="s">
        <v>306</v>
      </c>
      <c r="I9" s="71" t="s">
        <v>408</v>
      </c>
      <c r="J9" s="71" t="s">
        <v>346</v>
      </c>
    </row>
    <row r="10" spans="1:10" s="14" customFormat="1" ht="13.8" thickBot="1" x14ac:dyDescent="0.3">
      <c r="A10" s="168">
        <v>1</v>
      </c>
      <c r="B10" s="25" t="s">
        <v>0</v>
      </c>
      <c r="C10" s="337" t="s">
        <v>44</v>
      </c>
      <c r="D10" s="345"/>
      <c r="E10" s="338"/>
      <c r="F10" s="97" t="s">
        <v>0</v>
      </c>
      <c r="G10" s="49" t="s">
        <v>0</v>
      </c>
      <c r="H10" s="48"/>
      <c r="I10" s="62"/>
      <c r="J10" s="62"/>
    </row>
    <row r="11" spans="1:10" x14ac:dyDescent="0.25">
      <c r="A11" s="168">
        <v>1</v>
      </c>
      <c r="B11" s="76" t="s">
        <v>7</v>
      </c>
      <c r="C11" s="86" t="s">
        <v>0</v>
      </c>
      <c r="D11" s="18" t="s">
        <v>37</v>
      </c>
      <c r="E11" s="18" t="s">
        <v>56</v>
      </c>
      <c r="F11" s="97" t="s">
        <v>0</v>
      </c>
      <c r="G11" s="49" t="s">
        <v>279</v>
      </c>
      <c r="H11" s="48" t="s">
        <v>280</v>
      </c>
      <c r="I11" s="62"/>
      <c r="J11" s="62"/>
    </row>
    <row r="12" spans="1:10" ht="26.4" x14ac:dyDescent="0.25">
      <c r="A12" s="168">
        <v>1</v>
      </c>
      <c r="B12" s="77" t="s">
        <v>8</v>
      </c>
      <c r="C12" s="151" t="s">
        <v>0</v>
      </c>
      <c r="D12" s="150" t="s">
        <v>57</v>
      </c>
      <c r="E12" s="150" t="s">
        <v>80</v>
      </c>
      <c r="F12" s="97" t="s">
        <v>0</v>
      </c>
      <c r="G12" s="49" t="s">
        <v>279</v>
      </c>
      <c r="H12" s="48" t="s">
        <v>280</v>
      </c>
      <c r="I12" s="62"/>
      <c r="J12" s="62"/>
    </row>
    <row r="13" spans="1:10" ht="39.6" x14ac:dyDescent="0.25">
      <c r="A13" s="168">
        <v>1</v>
      </c>
      <c r="B13" s="77" t="s">
        <v>9</v>
      </c>
      <c r="C13" s="192">
        <v>1</v>
      </c>
      <c r="D13" s="38" t="s">
        <v>58</v>
      </c>
      <c r="E13" s="38" t="s">
        <v>184</v>
      </c>
      <c r="F13" s="97" t="s">
        <v>0</v>
      </c>
      <c r="G13" s="56" t="s">
        <v>296</v>
      </c>
      <c r="H13" s="48"/>
      <c r="I13" s="62"/>
      <c r="J13" s="62"/>
    </row>
    <row r="14" spans="1:10" ht="26.4" x14ac:dyDescent="0.25">
      <c r="A14" s="168">
        <v>1</v>
      </c>
      <c r="B14" s="77" t="s">
        <v>10</v>
      </c>
      <c r="C14" s="191">
        <v>2</v>
      </c>
      <c r="D14" s="3" t="s">
        <v>59</v>
      </c>
      <c r="E14" s="3" t="s">
        <v>81</v>
      </c>
      <c r="F14" s="97" t="s">
        <v>0</v>
      </c>
      <c r="G14" s="24" t="s">
        <v>226</v>
      </c>
      <c r="H14" s="48"/>
      <c r="I14" s="66" t="s">
        <v>229</v>
      </c>
      <c r="J14" s="62"/>
    </row>
    <row r="15" spans="1:10" ht="26.4" x14ac:dyDescent="0.25">
      <c r="A15" s="168">
        <v>1</v>
      </c>
      <c r="B15" s="77" t="s">
        <v>11</v>
      </c>
      <c r="C15" s="191">
        <v>3</v>
      </c>
      <c r="D15" s="3" t="s">
        <v>60</v>
      </c>
      <c r="E15" s="3" t="s">
        <v>82</v>
      </c>
      <c r="F15" s="97" t="s">
        <v>0</v>
      </c>
      <c r="G15" s="24" t="s">
        <v>226</v>
      </c>
      <c r="H15" s="48"/>
      <c r="I15" s="66" t="s">
        <v>229</v>
      </c>
      <c r="J15" s="62"/>
    </row>
    <row r="16" spans="1:10" ht="26.4" x14ac:dyDescent="0.25">
      <c r="A16" s="168">
        <v>1</v>
      </c>
      <c r="B16" s="77" t="s">
        <v>12</v>
      </c>
      <c r="C16" s="152">
        <v>4</v>
      </c>
      <c r="D16" s="3" t="s">
        <v>61</v>
      </c>
      <c r="E16" s="3" t="s">
        <v>83</v>
      </c>
      <c r="F16" s="97" t="s">
        <v>0</v>
      </c>
      <c r="G16" s="24" t="s">
        <v>226</v>
      </c>
      <c r="H16" s="48"/>
      <c r="I16" s="66" t="s">
        <v>229</v>
      </c>
      <c r="J16" s="62"/>
    </row>
    <row r="17" spans="1:10" ht="13.2" customHeight="1" x14ac:dyDescent="0.25">
      <c r="A17" s="168">
        <v>1</v>
      </c>
      <c r="B17" s="77" t="s">
        <v>13</v>
      </c>
      <c r="C17" s="445">
        <v>5</v>
      </c>
      <c r="D17" s="339" t="s">
        <v>62</v>
      </c>
      <c r="E17" s="339" t="s">
        <v>84</v>
      </c>
      <c r="F17" s="97" t="s">
        <v>0</v>
      </c>
      <c r="G17" s="24" t="s">
        <v>226</v>
      </c>
      <c r="H17" s="141" t="s">
        <v>462</v>
      </c>
      <c r="I17" s="66" t="s">
        <v>297</v>
      </c>
      <c r="J17" s="62"/>
    </row>
    <row r="18" spans="1:10" x14ac:dyDescent="0.25">
      <c r="A18" s="168">
        <v>1</v>
      </c>
      <c r="B18" s="77" t="s">
        <v>14</v>
      </c>
      <c r="C18" s="446"/>
      <c r="D18" s="339"/>
      <c r="E18" s="339"/>
      <c r="F18" s="97" t="s">
        <v>0</v>
      </c>
      <c r="G18" s="24" t="s">
        <v>0</v>
      </c>
      <c r="H18" s="48"/>
      <c r="I18" s="62"/>
      <c r="J18" s="62"/>
    </row>
    <row r="19" spans="1:10" ht="13.2" customHeight="1" x14ac:dyDescent="0.25">
      <c r="A19" s="168">
        <v>1</v>
      </c>
      <c r="B19" s="77" t="s">
        <v>15</v>
      </c>
      <c r="C19" s="440">
        <v>6</v>
      </c>
      <c r="D19" s="333" t="s">
        <v>63</v>
      </c>
      <c r="E19" s="333" t="s">
        <v>85</v>
      </c>
      <c r="F19" s="97" t="s">
        <v>0</v>
      </c>
      <c r="G19" s="24" t="s">
        <v>226</v>
      </c>
      <c r="H19" s="48" t="s">
        <v>283</v>
      </c>
      <c r="I19" s="66" t="s">
        <v>230</v>
      </c>
      <c r="J19" s="62"/>
    </row>
    <row r="20" spans="1:10" x14ac:dyDescent="0.25">
      <c r="A20" s="168">
        <v>1</v>
      </c>
      <c r="B20" s="77" t="s">
        <v>5</v>
      </c>
      <c r="C20" s="448"/>
      <c r="D20" s="333"/>
      <c r="E20" s="333"/>
      <c r="F20" s="97" t="s">
        <v>0</v>
      </c>
      <c r="G20" s="24" t="s">
        <v>0</v>
      </c>
      <c r="H20" s="48"/>
      <c r="I20" s="62"/>
      <c r="J20" s="62"/>
    </row>
    <row r="21" spans="1:10" ht="13.2" customHeight="1" x14ac:dyDescent="0.25">
      <c r="A21" s="168">
        <v>1</v>
      </c>
      <c r="B21" s="77" t="s">
        <v>16</v>
      </c>
      <c r="C21" s="442">
        <v>7</v>
      </c>
      <c r="D21" s="332" t="s">
        <v>64</v>
      </c>
      <c r="E21" s="332" t="s">
        <v>86</v>
      </c>
      <c r="F21" s="97">
        <v>100</v>
      </c>
      <c r="G21" s="125" t="s">
        <v>228</v>
      </c>
      <c r="H21" s="48"/>
      <c r="I21" s="67" t="s">
        <v>467</v>
      </c>
      <c r="J21" s="67" t="s">
        <v>284</v>
      </c>
    </row>
    <row r="22" spans="1:10" x14ac:dyDescent="0.25">
      <c r="A22" s="168">
        <v>1</v>
      </c>
      <c r="B22" s="77" t="s">
        <v>17</v>
      </c>
      <c r="C22" s="443"/>
      <c r="D22" s="332"/>
      <c r="E22" s="332"/>
      <c r="F22" s="97" t="s">
        <v>0</v>
      </c>
      <c r="G22" s="24" t="s">
        <v>0</v>
      </c>
      <c r="H22" s="48"/>
      <c r="I22" s="62"/>
      <c r="J22" s="62"/>
    </row>
    <row r="23" spans="1:10" ht="13.2" customHeight="1" x14ac:dyDescent="0.25">
      <c r="A23" s="168">
        <v>1</v>
      </c>
      <c r="B23" s="77" t="s">
        <v>18</v>
      </c>
      <c r="C23" s="440">
        <v>8</v>
      </c>
      <c r="D23" s="330" t="s">
        <v>65</v>
      </c>
      <c r="E23" s="330" t="s">
        <v>87</v>
      </c>
      <c r="F23" s="97">
        <v>101</v>
      </c>
      <c r="G23" s="125" t="s">
        <v>228</v>
      </c>
      <c r="H23" s="48" t="s">
        <v>397</v>
      </c>
      <c r="I23" s="68" t="s">
        <v>285</v>
      </c>
      <c r="J23" s="68" t="s">
        <v>286</v>
      </c>
    </row>
    <row r="24" spans="1:10" x14ac:dyDescent="0.25">
      <c r="A24" s="168">
        <v>1</v>
      </c>
      <c r="B24" s="77" t="s">
        <v>19</v>
      </c>
      <c r="C24" s="448"/>
      <c r="D24" s="330"/>
      <c r="E24" s="330"/>
      <c r="F24" s="97" t="s">
        <v>0</v>
      </c>
      <c r="G24" s="24" t="s">
        <v>0</v>
      </c>
      <c r="H24" s="48"/>
      <c r="I24" s="62"/>
      <c r="J24" s="62"/>
    </row>
    <row r="25" spans="1:10" ht="26.4" x14ac:dyDescent="0.25">
      <c r="A25" s="168">
        <v>1</v>
      </c>
      <c r="B25" s="77" t="s">
        <v>20</v>
      </c>
      <c r="C25" s="87">
        <v>9</v>
      </c>
      <c r="D25" s="34" t="s">
        <v>66</v>
      </c>
      <c r="E25" s="34" t="s">
        <v>88</v>
      </c>
      <c r="F25" s="97">
        <v>102</v>
      </c>
      <c r="G25" s="125" t="s">
        <v>228</v>
      </c>
      <c r="H25" s="48" t="s">
        <v>397</v>
      </c>
      <c r="I25" s="68" t="s">
        <v>287</v>
      </c>
      <c r="J25" s="68" t="s">
        <v>288</v>
      </c>
    </row>
    <row r="26" spans="1:10" ht="39.6" customHeight="1" x14ac:dyDescent="0.25">
      <c r="A26" s="168">
        <v>1</v>
      </c>
      <c r="B26" s="77" t="s">
        <v>21</v>
      </c>
      <c r="C26" s="87">
        <v>10</v>
      </c>
      <c r="D26" s="34" t="s">
        <v>67</v>
      </c>
      <c r="E26" s="34" t="s">
        <v>89</v>
      </c>
      <c r="F26" s="97">
        <v>103</v>
      </c>
      <c r="G26" s="125" t="s">
        <v>228</v>
      </c>
      <c r="H26" s="48" t="s">
        <v>397</v>
      </c>
      <c r="I26" s="68" t="s">
        <v>289</v>
      </c>
      <c r="J26" s="68" t="s">
        <v>290</v>
      </c>
    </row>
    <row r="27" spans="1:10" ht="39.6" x14ac:dyDescent="0.25">
      <c r="A27" s="168">
        <v>1</v>
      </c>
      <c r="B27" s="77" t="s">
        <v>22</v>
      </c>
      <c r="C27" s="87">
        <v>11</v>
      </c>
      <c r="D27" s="35" t="s">
        <v>68</v>
      </c>
      <c r="E27" s="35" t="s">
        <v>90</v>
      </c>
      <c r="F27" s="97">
        <v>104</v>
      </c>
      <c r="G27" s="125" t="s">
        <v>228</v>
      </c>
      <c r="H27" s="48" t="s">
        <v>397</v>
      </c>
      <c r="I27" s="68" t="s">
        <v>291</v>
      </c>
      <c r="J27" s="68" t="s">
        <v>292</v>
      </c>
    </row>
    <row r="28" spans="1:10" ht="145.19999999999999" x14ac:dyDescent="0.25">
      <c r="A28" s="168">
        <v>1</v>
      </c>
      <c r="B28" s="77" t="s">
        <v>23</v>
      </c>
      <c r="C28" s="191">
        <v>12</v>
      </c>
      <c r="D28" s="3" t="s">
        <v>69</v>
      </c>
      <c r="E28" s="3" t="s">
        <v>91</v>
      </c>
      <c r="F28" s="134" t="s">
        <v>435</v>
      </c>
      <c r="G28" s="138" t="s">
        <v>404</v>
      </c>
      <c r="H28" s="48" t="s">
        <v>294</v>
      </c>
      <c r="I28" s="64" t="s">
        <v>231</v>
      </c>
      <c r="J28" s="64" t="s">
        <v>232</v>
      </c>
    </row>
    <row r="29" spans="1:10" ht="145.19999999999999" x14ac:dyDescent="0.25">
      <c r="A29" s="168">
        <v>1</v>
      </c>
      <c r="B29" s="77" t="s">
        <v>24</v>
      </c>
      <c r="C29" s="445">
        <v>13</v>
      </c>
      <c r="D29" s="339" t="s">
        <v>70</v>
      </c>
      <c r="E29" s="339" t="s">
        <v>92</v>
      </c>
      <c r="F29" s="135" t="s">
        <v>436</v>
      </c>
      <c r="G29" s="138" t="s">
        <v>404</v>
      </c>
      <c r="H29" s="48" t="s">
        <v>295</v>
      </c>
      <c r="I29" s="65" t="s">
        <v>233</v>
      </c>
      <c r="J29" s="65" t="s">
        <v>234</v>
      </c>
    </row>
    <row r="30" spans="1:10" x14ac:dyDescent="0.25">
      <c r="A30" s="168">
        <v>1</v>
      </c>
      <c r="B30" s="77" t="s">
        <v>25</v>
      </c>
      <c r="C30" s="446"/>
      <c r="D30" s="339"/>
      <c r="E30" s="339"/>
      <c r="F30" s="97" t="s">
        <v>0</v>
      </c>
      <c r="G30" s="24" t="s">
        <v>0</v>
      </c>
      <c r="H30" s="48"/>
      <c r="I30" s="62"/>
      <c r="J30" s="62"/>
    </row>
    <row r="31" spans="1:10" ht="26.4" customHeight="1" x14ac:dyDescent="0.25">
      <c r="A31" s="168">
        <v>1</v>
      </c>
      <c r="B31" s="77" t="s">
        <v>26</v>
      </c>
      <c r="C31" s="445">
        <v>14</v>
      </c>
      <c r="D31" s="339" t="s">
        <v>71</v>
      </c>
      <c r="E31" s="339" t="s">
        <v>350</v>
      </c>
      <c r="F31" s="135" t="s">
        <v>437</v>
      </c>
      <c r="G31" s="138" t="s">
        <v>404</v>
      </c>
      <c r="H31" s="141" t="s">
        <v>463</v>
      </c>
      <c r="I31" s="64" t="s">
        <v>235</v>
      </c>
      <c r="J31" s="64" t="s">
        <v>236</v>
      </c>
    </row>
    <row r="32" spans="1:10" x14ac:dyDescent="0.25">
      <c r="A32" s="168">
        <v>1</v>
      </c>
      <c r="B32" s="77" t="s">
        <v>27</v>
      </c>
      <c r="C32" s="446"/>
      <c r="D32" s="339"/>
      <c r="E32" s="339"/>
      <c r="F32" s="97" t="s">
        <v>0</v>
      </c>
      <c r="G32" s="24" t="s">
        <v>0</v>
      </c>
      <c r="H32" s="48"/>
      <c r="I32" s="62"/>
      <c r="J32" s="62"/>
    </row>
    <row r="33" spans="1:10" ht="26.4" x14ac:dyDescent="0.25">
      <c r="A33" s="168">
        <v>1</v>
      </c>
      <c r="B33" s="77" t="s">
        <v>28</v>
      </c>
      <c r="C33" s="191">
        <v>15</v>
      </c>
      <c r="D33" s="3" t="s">
        <v>72</v>
      </c>
      <c r="E33" s="3" t="s">
        <v>93</v>
      </c>
      <c r="F33" s="134" t="s">
        <v>438</v>
      </c>
      <c r="G33" s="138" t="s">
        <v>404</v>
      </c>
      <c r="H33" s="48"/>
      <c r="I33" s="65" t="s">
        <v>237</v>
      </c>
      <c r="J33" s="65" t="s">
        <v>238</v>
      </c>
    </row>
    <row r="34" spans="1:10" ht="26.4" x14ac:dyDescent="0.25">
      <c r="A34" s="168">
        <v>1</v>
      </c>
      <c r="B34" s="77" t="s">
        <v>29</v>
      </c>
      <c r="C34" s="191">
        <v>16</v>
      </c>
      <c r="D34" s="3" t="s">
        <v>73</v>
      </c>
      <c r="E34" s="3" t="s">
        <v>94</v>
      </c>
      <c r="F34" s="134" t="s">
        <v>439</v>
      </c>
      <c r="G34" s="138" t="s">
        <v>404</v>
      </c>
      <c r="H34" s="48"/>
      <c r="I34" s="64" t="s">
        <v>239</v>
      </c>
      <c r="J34" s="64" t="s">
        <v>240</v>
      </c>
    </row>
    <row r="35" spans="1:10" ht="26.4" x14ac:dyDescent="0.25">
      <c r="A35" s="168">
        <v>1</v>
      </c>
      <c r="B35" s="77" t="s">
        <v>6</v>
      </c>
      <c r="C35" s="191">
        <v>17</v>
      </c>
      <c r="D35" s="4" t="s">
        <v>74</v>
      </c>
      <c r="E35" s="4" t="s">
        <v>95</v>
      </c>
      <c r="F35" s="135" t="s">
        <v>440</v>
      </c>
      <c r="G35" s="138" t="s">
        <v>404</v>
      </c>
      <c r="H35" s="48"/>
      <c r="I35" s="65" t="s">
        <v>241</v>
      </c>
      <c r="J35" s="65" t="s">
        <v>242</v>
      </c>
    </row>
    <row r="36" spans="1:10" ht="28.8" customHeight="1" x14ac:dyDescent="0.25">
      <c r="A36" s="168">
        <v>1</v>
      </c>
      <c r="B36" s="77" t="s">
        <v>30</v>
      </c>
      <c r="C36" s="191">
        <v>18</v>
      </c>
      <c r="D36" s="3" t="s">
        <v>75</v>
      </c>
      <c r="E36" s="3" t="s">
        <v>96</v>
      </c>
      <c r="F36" s="134" t="s">
        <v>441</v>
      </c>
      <c r="G36" s="138" t="s">
        <v>404</v>
      </c>
      <c r="H36" s="48"/>
      <c r="I36" s="64" t="s">
        <v>243</v>
      </c>
      <c r="J36" s="64" t="s">
        <v>244</v>
      </c>
    </row>
    <row r="37" spans="1:10" ht="26.4" customHeight="1" x14ac:dyDescent="0.25">
      <c r="A37" s="168">
        <v>1</v>
      </c>
      <c r="B37" s="77" t="s">
        <v>31</v>
      </c>
      <c r="C37" s="191">
        <v>19</v>
      </c>
      <c r="D37" s="4" t="s">
        <v>76</v>
      </c>
      <c r="E37" s="4" t="s">
        <v>97</v>
      </c>
      <c r="F37" s="135" t="s">
        <v>442</v>
      </c>
      <c r="G37" s="138" t="s">
        <v>404</v>
      </c>
      <c r="H37" s="48"/>
      <c r="I37" s="65" t="s">
        <v>245</v>
      </c>
      <c r="J37" s="65" t="s">
        <v>246</v>
      </c>
    </row>
    <row r="38" spans="1:10" ht="26.4" customHeight="1" x14ac:dyDescent="0.25">
      <c r="A38" s="168">
        <v>1</v>
      </c>
      <c r="B38" s="77" t="s">
        <v>32</v>
      </c>
      <c r="C38" s="445">
        <v>20</v>
      </c>
      <c r="D38" s="339" t="s">
        <v>77</v>
      </c>
      <c r="E38" s="339" t="s">
        <v>351</v>
      </c>
      <c r="F38" s="135" t="s">
        <v>443</v>
      </c>
      <c r="G38" s="138" t="s">
        <v>404</v>
      </c>
      <c r="H38" s="141" t="s">
        <v>463</v>
      </c>
      <c r="I38" s="64" t="s">
        <v>247</v>
      </c>
      <c r="J38" s="64" t="s">
        <v>248</v>
      </c>
    </row>
    <row r="39" spans="1:10" ht="13.2" customHeight="1" x14ac:dyDescent="0.25">
      <c r="A39" s="168">
        <v>1</v>
      </c>
      <c r="B39" s="77" t="s">
        <v>33</v>
      </c>
      <c r="C39" s="446"/>
      <c r="D39" s="339"/>
      <c r="E39" s="339"/>
      <c r="F39" s="97" t="s">
        <v>0</v>
      </c>
      <c r="G39" s="24" t="s">
        <v>0</v>
      </c>
      <c r="H39" s="48"/>
      <c r="I39" s="62"/>
      <c r="J39" s="62"/>
    </row>
    <row r="40" spans="1:10" ht="26.4" x14ac:dyDescent="0.25">
      <c r="A40" s="168">
        <v>1</v>
      </c>
      <c r="B40" s="77" t="s">
        <v>34</v>
      </c>
      <c r="C40" s="191">
        <v>21</v>
      </c>
      <c r="D40" s="3" t="s">
        <v>78</v>
      </c>
      <c r="E40" s="3" t="s">
        <v>98</v>
      </c>
      <c r="F40" s="134" t="s">
        <v>444</v>
      </c>
      <c r="G40" s="138" t="s">
        <v>404</v>
      </c>
      <c r="H40" s="48"/>
      <c r="I40" s="65" t="s">
        <v>249</v>
      </c>
      <c r="J40" s="65" t="s">
        <v>250</v>
      </c>
    </row>
    <row r="41" spans="1:10" ht="29.4" customHeight="1" thickBot="1" x14ac:dyDescent="0.3">
      <c r="A41" s="168">
        <v>1</v>
      </c>
      <c r="B41" s="77" t="s">
        <v>35</v>
      </c>
      <c r="C41" s="153">
        <v>22</v>
      </c>
      <c r="D41" s="5" t="s">
        <v>79</v>
      </c>
      <c r="E41" s="5" t="s">
        <v>99</v>
      </c>
      <c r="F41" s="134" t="s">
        <v>445</v>
      </c>
      <c r="G41" s="138" t="s">
        <v>404</v>
      </c>
      <c r="H41" s="57"/>
      <c r="I41" s="64" t="s">
        <v>269</v>
      </c>
      <c r="J41" s="64" t="s">
        <v>270</v>
      </c>
    </row>
    <row r="42" spans="1:10" ht="13.8" thickBot="1" x14ac:dyDescent="0.3">
      <c r="A42" s="168">
        <v>1</v>
      </c>
      <c r="B42" s="78" t="s">
        <v>36</v>
      </c>
      <c r="C42" s="88"/>
      <c r="D42" s="14"/>
      <c r="E42" s="14"/>
      <c r="F42" s="97" t="s">
        <v>0</v>
      </c>
      <c r="G42" s="49" t="s">
        <v>0</v>
      </c>
      <c r="H42" s="48"/>
      <c r="I42" s="62"/>
      <c r="J42" s="62"/>
    </row>
    <row r="43" spans="1:10" ht="13.8" thickBot="1" x14ac:dyDescent="0.3">
      <c r="A43" s="168">
        <v>1</v>
      </c>
      <c r="B43" s="79" t="s">
        <v>0</v>
      </c>
      <c r="C43" s="88"/>
      <c r="D43" s="14"/>
      <c r="E43" s="14"/>
      <c r="F43" s="97" t="s">
        <v>0</v>
      </c>
      <c r="G43" s="49" t="s">
        <v>0</v>
      </c>
      <c r="H43" s="48"/>
      <c r="I43" s="62"/>
      <c r="J43" s="62"/>
    </row>
    <row r="44" spans="1:10" ht="13.8" thickBot="1" x14ac:dyDescent="0.3">
      <c r="A44" s="168">
        <v>1</v>
      </c>
      <c r="B44" s="79" t="s">
        <v>0</v>
      </c>
      <c r="C44" s="337" t="s">
        <v>45</v>
      </c>
      <c r="D44" s="345"/>
      <c r="E44" s="338"/>
      <c r="F44" s="97" t="s">
        <v>0</v>
      </c>
      <c r="G44" s="49" t="s">
        <v>0</v>
      </c>
      <c r="H44" s="48"/>
      <c r="I44" s="62"/>
      <c r="J44" s="62"/>
    </row>
    <row r="45" spans="1:10" x14ac:dyDescent="0.25">
      <c r="A45" s="168">
        <v>1</v>
      </c>
      <c r="B45" s="76" t="s">
        <v>7</v>
      </c>
      <c r="C45" s="86" t="s">
        <v>0</v>
      </c>
      <c r="D45" s="18" t="s">
        <v>37</v>
      </c>
      <c r="E45" s="18" t="s">
        <v>56</v>
      </c>
      <c r="F45" s="97" t="s">
        <v>0</v>
      </c>
      <c r="G45" s="49" t="s">
        <v>279</v>
      </c>
      <c r="H45" s="48" t="s">
        <v>280</v>
      </c>
      <c r="I45" s="62"/>
      <c r="J45" s="62"/>
    </row>
    <row r="46" spans="1:10" ht="26.4" x14ac:dyDescent="0.25">
      <c r="A46" s="168">
        <v>1</v>
      </c>
      <c r="B46" s="77" t="s">
        <v>8</v>
      </c>
      <c r="C46" s="151" t="s">
        <v>0</v>
      </c>
      <c r="D46" s="150" t="s">
        <v>57</v>
      </c>
      <c r="E46" s="150" t="s">
        <v>116</v>
      </c>
      <c r="F46" s="97" t="s">
        <v>0</v>
      </c>
      <c r="G46" s="49" t="s">
        <v>279</v>
      </c>
      <c r="H46" s="48" t="s">
        <v>280</v>
      </c>
      <c r="I46" s="62"/>
      <c r="J46" s="62"/>
    </row>
    <row r="47" spans="1:10" ht="39.6" x14ac:dyDescent="0.25">
      <c r="A47" s="168">
        <v>1</v>
      </c>
      <c r="B47" s="77" t="s">
        <v>9</v>
      </c>
      <c r="C47" s="192">
        <v>1</v>
      </c>
      <c r="D47" s="38" t="s">
        <v>58</v>
      </c>
      <c r="E47" s="38" t="s">
        <v>184</v>
      </c>
      <c r="F47" s="97" t="s">
        <v>0</v>
      </c>
      <c r="G47" s="56" t="s">
        <v>296</v>
      </c>
      <c r="H47" s="48"/>
      <c r="I47" s="62"/>
      <c r="J47" s="62"/>
    </row>
    <row r="48" spans="1:10" ht="26.4" x14ac:dyDescent="0.25">
      <c r="A48" s="168">
        <v>1</v>
      </c>
      <c r="B48" s="77" t="s">
        <v>10</v>
      </c>
      <c r="C48" s="191">
        <v>2</v>
      </c>
      <c r="D48" s="3" t="s">
        <v>59</v>
      </c>
      <c r="E48" s="3" t="s">
        <v>81</v>
      </c>
      <c r="F48" s="97" t="s">
        <v>0</v>
      </c>
      <c r="G48" s="24" t="s">
        <v>226</v>
      </c>
      <c r="H48" s="48"/>
      <c r="I48" s="66" t="s">
        <v>229</v>
      </c>
      <c r="J48" s="62"/>
    </row>
    <row r="49" spans="1:10" ht="26.4" x14ac:dyDescent="0.25">
      <c r="A49" s="168">
        <v>1</v>
      </c>
      <c r="B49" s="77" t="s">
        <v>11</v>
      </c>
      <c r="C49" s="191">
        <v>3</v>
      </c>
      <c r="D49" s="3" t="s">
        <v>60</v>
      </c>
      <c r="E49" s="3" t="s">
        <v>82</v>
      </c>
      <c r="F49" s="97" t="s">
        <v>0</v>
      </c>
      <c r="G49" s="24" t="s">
        <v>226</v>
      </c>
      <c r="H49" s="48"/>
      <c r="I49" s="66" t="s">
        <v>229</v>
      </c>
      <c r="J49" s="62"/>
    </row>
    <row r="50" spans="1:10" ht="26.4" x14ac:dyDescent="0.25">
      <c r="A50" s="168">
        <v>1</v>
      </c>
      <c r="B50" s="77" t="s">
        <v>12</v>
      </c>
      <c r="C50" s="191">
        <v>4</v>
      </c>
      <c r="D50" s="3" t="s">
        <v>61</v>
      </c>
      <c r="E50" s="3" t="s">
        <v>83</v>
      </c>
      <c r="F50" s="97" t="s">
        <v>0</v>
      </c>
      <c r="G50" s="24" t="s">
        <v>226</v>
      </c>
      <c r="H50" s="48"/>
      <c r="I50" s="66" t="s">
        <v>229</v>
      </c>
      <c r="J50" s="62"/>
    </row>
    <row r="51" spans="1:10" ht="28.8" customHeight="1" x14ac:dyDescent="0.25">
      <c r="A51" s="168">
        <v>1</v>
      </c>
      <c r="B51" s="77" t="s">
        <v>13</v>
      </c>
      <c r="C51" s="191">
        <v>5</v>
      </c>
      <c r="D51" s="4" t="s">
        <v>100</v>
      </c>
      <c r="E51" s="4" t="s">
        <v>117</v>
      </c>
      <c r="F51" s="135" t="s">
        <v>446</v>
      </c>
      <c r="G51" s="138" t="s">
        <v>404</v>
      </c>
      <c r="H51" s="48"/>
      <c r="I51" s="65" t="s">
        <v>252</v>
      </c>
      <c r="J51" s="65"/>
    </row>
    <row r="52" spans="1:10" ht="28.8" customHeight="1" x14ac:dyDescent="0.25">
      <c r="A52" s="168">
        <v>1</v>
      </c>
      <c r="B52" s="77" t="s">
        <v>14</v>
      </c>
      <c r="C52" s="191">
        <v>6</v>
      </c>
      <c r="D52" s="4" t="s">
        <v>101</v>
      </c>
      <c r="E52" s="4" t="s">
        <v>118</v>
      </c>
      <c r="F52" s="135" t="s">
        <v>447</v>
      </c>
      <c r="G52" s="138" t="s">
        <v>404</v>
      </c>
      <c r="H52" s="48"/>
      <c r="I52" s="64" t="s">
        <v>253</v>
      </c>
      <c r="J52" s="64"/>
    </row>
    <row r="53" spans="1:10" ht="28.8" customHeight="1" x14ac:dyDescent="0.25">
      <c r="A53" s="168">
        <v>1</v>
      </c>
      <c r="B53" s="77" t="s">
        <v>15</v>
      </c>
      <c r="C53" s="191">
        <v>7</v>
      </c>
      <c r="D53" s="3" t="s">
        <v>102</v>
      </c>
      <c r="E53" s="3" t="s">
        <v>119</v>
      </c>
      <c r="F53" s="134" t="s">
        <v>448</v>
      </c>
      <c r="G53" s="138" t="s">
        <v>404</v>
      </c>
      <c r="H53" s="48"/>
      <c r="I53" s="65" t="s">
        <v>254</v>
      </c>
      <c r="J53" s="65" t="s">
        <v>255</v>
      </c>
    </row>
    <row r="54" spans="1:10" ht="28.8" hidden="1" customHeight="1" x14ac:dyDescent="0.25">
      <c r="A54" s="169">
        <v>0</v>
      </c>
      <c r="B54" s="157" t="s">
        <v>5</v>
      </c>
      <c r="C54" s="191">
        <v>8</v>
      </c>
      <c r="D54" s="3" t="s">
        <v>103</v>
      </c>
      <c r="E54" s="3" t="s">
        <v>120</v>
      </c>
      <c r="F54" s="134" t="s">
        <v>449</v>
      </c>
      <c r="G54" s="138" t="s">
        <v>404</v>
      </c>
      <c r="H54" s="48"/>
      <c r="I54" s="64" t="s">
        <v>256</v>
      </c>
      <c r="J54" s="64" t="s">
        <v>257</v>
      </c>
    </row>
    <row r="55" spans="1:10" ht="28.8" customHeight="1" x14ac:dyDescent="0.25">
      <c r="A55" s="168">
        <v>1</v>
      </c>
      <c r="B55" s="77" t="s">
        <v>5</v>
      </c>
      <c r="C55" s="191">
        <v>8</v>
      </c>
      <c r="D55" s="4" t="s">
        <v>105</v>
      </c>
      <c r="E55" s="4" t="s">
        <v>122</v>
      </c>
      <c r="F55" s="135" t="s">
        <v>451</v>
      </c>
      <c r="G55" s="138" t="s">
        <v>404</v>
      </c>
      <c r="H55" s="48"/>
      <c r="I55" s="64" t="s">
        <v>273</v>
      </c>
      <c r="J55" s="64" t="s">
        <v>274</v>
      </c>
    </row>
    <row r="56" spans="1:10" ht="28.8" customHeight="1" x14ac:dyDescent="0.25">
      <c r="A56" s="168">
        <v>1</v>
      </c>
      <c r="B56" s="77" t="s">
        <v>16</v>
      </c>
      <c r="C56" s="191">
        <v>9</v>
      </c>
      <c r="D56" s="4" t="s">
        <v>106</v>
      </c>
      <c r="E56" s="4" t="s">
        <v>123</v>
      </c>
      <c r="F56" s="135" t="s">
        <v>452</v>
      </c>
      <c r="G56" s="138" t="s">
        <v>404</v>
      </c>
      <c r="H56" s="48"/>
      <c r="I56" s="65" t="s">
        <v>271</v>
      </c>
      <c r="J56" s="65" t="s">
        <v>272</v>
      </c>
    </row>
    <row r="57" spans="1:10" ht="26.4" x14ac:dyDescent="0.25">
      <c r="A57" s="168">
        <v>1</v>
      </c>
      <c r="B57" s="77" t="s">
        <v>17</v>
      </c>
      <c r="C57" s="191">
        <v>10</v>
      </c>
      <c r="D57" s="4" t="s">
        <v>107</v>
      </c>
      <c r="E57" s="4" t="s">
        <v>124</v>
      </c>
      <c r="F57" s="135" t="s">
        <v>453</v>
      </c>
      <c r="G57" s="138" t="s">
        <v>404</v>
      </c>
      <c r="H57" s="48"/>
      <c r="I57" s="64" t="s">
        <v>260</v>
      </c>
      <c r="J57" s="64" t="s">
        <v>261</v>
      </c>
    </row>
    <row r="58" spans="1:10" ht="26.4" x14ac:dyDescent="0.25">
      <c r="A58" s="168">
        <v>1</v>
      </c>
      <c r="B58" s="77" t="s">
        <v>18</v>
      </c>
      <c r="C58" s="191">
        <v>11</v>
      </c>
      <c r="D58" s="4" t="s">
        <v>108</v>
      </c>
      <c r="E58" s="4" t="s">
        <v>125</v>
      </c>
      <c r="F58" s="135" t="s">
        <v>454</v>
      </c>
      <c r="G58" s="138" t="s">
        <v>404</v>
      </c>
      <c r="H58" s="48"/>
      <c r="I58" s="65" t="s">
        <v>262</v>
      </c>
      <c r="J58" s="65" t="s">
        <v>263</v>
      </c>
    </row>
    <row r="59" spans="1:10" x14ac:dyDescent="0.25">
      <c r="A59" s="168">
        <v>1</v>
      </c>
      <c r="B59" s="77" t="s">
        <v>19</v>
      </c>
      <c r="C59" s="459">
        <v>12</v>
      </c>
      <c r="D59" s="368" t="s">
        <v>110</v>
      </c>
      <c r="E59" s="368" t="s">
        <v>127</v>
      </c>
      <c r="F59" s="97" t="s">
        <v>0</v>
      </c>
      <c r="G59" s="24" t="s">
        <v>226</v>
      </c>
      <c r="H59" s="48"/>
      <c r="I59" s="66" t="s">
        <v>264</v>
      </c>
      <c r="J59" s="62"/>
    </row>
    <row r="60" spans="1:10" x14ac:dyDescent="0.25">
      <c r="A60" s="168">
        <v>1</v>
      </c>
      <c r="B60" s="77" t="s">
        <v>20</v>
      </c>
      <c r="C60" s="460"/>
      <c r="D60" s="369"/>
      <c r="E60" s="369"/>
      <c r="F60" s="97" t="s">
        <v>0</v>
      </c>
      <c r="G60" s="24" t="s">
        <v>0</v>
      </c>
      <c r="H60" s="48"/>
      <c r="I60" s="62"/>
      <c r="J60" s="62"/>
    </row>
    <row r="61" spans="1:10" ht="26.4" x14ac:dyDescent="0.25">
      <c r="A61" s="168">
        <v>1</v>
      </c>
      <c r="B61" s="77" t="s">
        <v>21</v>
      </c>
      <c r="C61" s="459">
        <v>13</v>
      </c>
      <c r="D61" s="368" t="s">
        <v>111</v>
      </c>
      <c r="E61" s="368" t="s">
        <v>128</v>
      </c>
      <c r="F61" s="97" t="s">
        <v>0</v>
      </c>
      <c r="G61" s="139" t="s">
        <v>226</v>
      </c>
      <c r="H61" s="58" t="s">
        <v>461</v>
      </c>
      <c r="I61" s="69" t="s">
        <v>460</v>
      </c>
      <c r="J61" s="62"/>
    </row>
    <row r="62" spans="1:10" x14ac:dyDescent="0.25">
      <c r="A62" s="168">
        <v>1</v>
      </c>
      <c r="B62" s="77" t="s">
        <v>22</v>
      </c>
      <c r="C62" s="460"/>
      <c r="D62" s="369"/>
      <c r="E62" s="369"/>
      <c r="F62" s="97" t="s">
        <v>0</v>
      </c>
      <c r="G62" s="24" t="s">
        <v>0</v>
      </c>
      <c r="H62" s="48"/>
      <c r="I62" s="62"/>
      <c r="J62" s="62"/>
    </row>
    <row r="63" spans="1:10" ht="13.2" customHeight="1" x14ac:dyDescent="0.25">
      <c r="A63" s="174">
        <v>1</v>
      </c>
      <c r="B63" s="156" t="s">
        <v>23</v>
      </c>
      <c r="C63" s="459">
        <v>14</v>
      </c>
      <c r="D63" s="368" t="s">
        <v>381</v>
      </c>
      <c r="E63" s="368" t="s">
        <v>382</v>
      </c>
      <c r="F63" s="135" t="s">
        <v>505</v>
      </c>
      <c r="G63" s="138" t="s">
        <v>404</v>
      </c>
      <c r="H63" s="48"/>
      <c r="I63" s="64" t="s">
        <v>519</v>
      </c>
      <c r="J63" s="64" t="s">
        <v>507</v>
      </c>
    </row>
    <row r="64" spans="1:10" x14ac:dyDescent="0.25">
      <c r="A64" s="174">
        <v>1</v>
      </c>
      <c r="B64" s="156" t="s">
        <v>24</v>
      </c>
      <c r="C64" s="460"/>
      <c r="D64" s="369"/>
      <c r="E64" s="369"/>
      <c r="F64" s="97" t="s">
        <v>0</v>
      </c>
      <c r="G64" s="24" t="s">
        <v>0</v>
      </c>
      <c r="H64" s="48"/>
      <c r="I64" s="62"/>
      <c r="J64" s="62"/>
    </row>
    <row r="65" spans="1:10" ht="13.2" customHeight="1" x14ac:dyDescent="0.25">
      <c r="A65" s="174">
        <v>1</v>
      </c>
      <c r="B65" s="156" t="s">
        <v>25</v>
      </c>
      <c r="C65" s="459">
        <v>15</v>
      </c>
      <c r="D65" s="368" t="s">
        <v>383</v>
      </c>
      <c r="E65" s="368" t="s">
        <v>384</v>
      </c>
      <c r="F65" s="135" t="s">
        <v>506</v>
      </c>
      <c r="G65" s="138" t="s">
        <v>404</v>
      </c>
      <c r="H65" s="48"/>
      <c r="I65" s="65" t="s">
        <v>508</v>
      </c>
      <c r="J65" s="65" t="s">
        <v>509</v>
      </c>
    </row>
    <row r="66" spans="1:10" x14ac:dyDescent="0.25">
      <c r="A66" s="174">
        <v>1</v>
      </c>
      <c r="B66" s="156" t="s">
        <v>26</v>
      </c>
      <c r="C66" s="460"/>
      <c r="D66" s="369"/>
      <c r="E66" s="369"/>
      <c r="F66" s="97" t="s">
        <v>0</v>
      </c>
      <c r="G66" s="24" t="s">
        <v>0</v>
      </c>
      <c r="H66" s="48"/>
      <c r="I66" s="62"/>
      <c r="J66" s="62"/>
    </row>
    <row r="67" spans="1:10" ht="13.2" customHeight="1" x14ac:dyDescent="0.25">
      <c r="A67" s="168">
        <v>1</v>
      </c>
      <c r="B67" s="77" t="s">
        <v>27</v>
      </c>
      <c r="C67" s="440">
        <v>16</v>
      </c>
      <c r="D67" s="360" t="s">
        <v>112</v>
      </c>
      <c r="E67" s="360" t="s">
        <v>129</v>
      </c>
      <c r="F67" s="97" t="s">
        <v>0</v>
      </c>
      <c r="G67" s="24" t="s">
        <v>227</v>
      </c>
      <c r="H67" s="48" t="s">
        <v>400</v>
      </c>
      <c r="I67" s="66" t="s">
        <v>293</v>
      </c>
      <c r="J67" s="62"/>
    </row>
    <row r="68" spans="1:10" x14ac:dyDescent="0.25">
      <c r="A68" s="168">
        <v>1</v>
      </c>
      <c r="B68" s="77" t="s">
        <v>28</v>
      </c>
      <c r="C68" s="461"/>
      <c r="D68" s="384"/>
      <c r="E68" s="384"/>
      <c r="F68" s="97" t="s">
        <v>0</v>
      </c>
      <c r="G68" s="24" t="s">
        <v>0</v>
      </c>
      <c r="H68" s="48"/>
      <c r="I68" s="62"/>
      <c r="J68" s="62"/>
    </row>
    <row r="69" spans="1:10" x14ac:dyDescent="0.25">
      <c r="A69" s="168">
        <v>1</v>
      </c>
      <c r="B69" s="77" t="s">
        <v>29</v>
      </c>
      <c r="C69" s="461"/>
      <c r="D69" s="384"/>
      <c r="E69" s="384"/>
      <c r="F69" s="97" t="s">
        <v>0</v>
      </c>
      <c r="G69" s="24" t="s">
        <v>0</v>
      </c>
      <c r="H69" s="48"/>
      <c r="I69" s="62"/>
      <c r="J69" s="62"/>
    </row>
    <row r="70" spans="1:10" ht="13.2" customHeight="1" x14ac:dyDescent="0.25">
      <c r="A70" s="168">
        <v>1</v>
      </c>
      <c r="B70" s="77" t="s">
        <v>6</v>
      </c>
      <c r="C70" s="448"/>
      <c r="D70" s="361"/>
      <c r="E70" s="361"/>
      <c r="F70" s="97" t="s">
        <v>0</v>
      </c>
      <c r="G70" s="24" t="s">
        <v>0</v>
      </c>
      <c r="H70" s="48"/>
      <c r="I70" s="62"/>
      <c r="J70" s="62"/>
    </row>
    <row r="71" spans="1:10" ht="28.8" customHeight="1" x14ac:dyDescent="0.25">
      <c r="A71" s="168">
        <v>1</v>
      </c>
      <c r="B71" s="77" t="s">
        <v>30</v>
      </c>
      <c r="C71" s="459">
        <v>17</v>
      </c>
      <c r="D71" s="368" t="s">
        <v>113</v>
      </c>
      <c r="E71" s="368" t="s">
        <v>130</v>
      </c>
      <c r="F71" s="134" t="s">
        <v>455</v>
      </c>
      <c r="G71" s="138" t="s">
        <v>404</v>
      </c>
      <c r="H71" s="48"/>
      <c r="I71" s="64" t="s">
        <v>265</v>
      </c>
      <c r="J71" s="64" t="s">
        <v>266</v>
      </c>
    </row>
    <row r="72" spans="1:10" x14ac:dyDescent="0.25">
      <c r="A72" s="168">
        <v>1</v>
      </c>
      <c r="B72" s="77" t="s">
        <v>31</v>
      </c>
      <c r="C72" s="460"/>
      <c r="D72" s="369"/>
      <c r="E72" s="369"/>
      <c r="F72" s="97" t="s">
        <v>0</v>
      </c>
      <c r="G72" s="24" t="s">
        <v>0</v>
      </c>
      <c r="H72" s="48"/>
      <c r="I72" s="62"/>
      <c r="J72" s="62"/>
    </row>
    <row r="73" spans="1:10" ht="39.6" x14ac:dyDescent="0.25">
      <c r="A73" s="168">
        <v>1</v>
      </c>
      <c r="B73" s="77" t="s">
        <v>32</v>
      </c>
      <c r="C73" s="459">
        <v>18</v>
      </c>
      <c r="D73" s="368" t="s">
        <v>114</v>
      </c>
      <c r="E73" s="368" t="s">
        <v>131</v>
      </c>
      <c r="F73" s="134" t="s">
        <v>456</v>
      </c>
      <c r="G73" s="138" t="s">
        <v>404</v>
      </c>
      <c r="H73" s="48"/>
      <c r="I73" s="65" t="s">
        <v>267</v>
      </c>
      <c r="J73" s="65" t="s">
        <v>268</v>
      </c>
    </row>
    <row r="74" spans="1:10" ht="13.2" customHeight="1" x14ac:dyDescent="0.25">
      <c r="A74" s="168">
        <v>1</v>
      </c>
      <c r="B74" s="77" t="s">
        <v>33</v>
      </c>
      <c r="C74" s="460"/>
      <c r="D74" s="369"/>
      <c r="E74" s="369"/>
      <c r="F74" s="97" t="s">
        <v>0</v>
      </c>
      <c r="G74" s="24" t="s">
        <v>0</v>
      </c>
      <c r="H74" s="48"/>
      <c r="I74" s="62"/>
      <c r="J74" s="62"/>
    </row>
    <row r="75" spans="1:10" ht="26.4" x14ac:dyDescent="0.25">
      <c r="A75" s="168">
        <v>1</v>
      </c>
      <c r="B75" s="77" t="s">
        <v>34</v>
      </c>
      <c r="C75" s="166"/>
      <c r="D75" s="6"/>
      <c r="E75" s="6" t="s">
        <v>115</v>
      </c>
      <c r="F75" s="97"/>
      <c r="H75" s="48"/>
      <c r="I75" s="62"/>
      <c r="J75" s="62"/>
    </row>
    <row r="76" spans="1:10" ht="27" thickBot="1" x14ac:dyDescent="0.3">
      <c r="A76" s="168">
        <v>1</v>
      </c>
      <c r="B76" s="77" t="s">
        <v>35</v>
      </c>
      <c r="C76" s="89"/>
      <c r="D76" s="20"/>
      <c r="E76" s="20" t="s">
        <v>115</v>
      </c>
      <c r="F76" s="97" t="s">
        <v>0</v>
      </c>
      <c r="G76" s="49" t="s">
        <v>0</v>
      </c>
      <c r="H76" s="48"/>
      <c r="I76" s="62"/>
      <c r="J76" s="62"/>
    </row>
    <row r="77" spans="1:10" ht="13.8" thickBot="1" x14ac:dyDescent="0.3">
      <c r="A77" s="168">
        <v>1</v>
      </c>
      <c r="B77" s="78" t="s">
        <v>36</v>
      </c>
      <c r="F77" s="99" t="s">
        <v>0</v>
      </c>
      <c r="G77" s="49" t="s">
        <v>0</v>
      </c>
      <c r="H77" s="48"/>
      <c r="I77" s="62"/>
      <c r="J77" s="62"/>
    </row>
    <row r="78" spans="1:10" x14ac:dyDescent="0.25">
      <c r="A78" s="168">
        <v>1</v>
      </c>
      <c r="B78" s="126" t="s">
        <v>0</v>
      </c>
      <c r="C78" s="88"/>
      <c r="E78" s="116" t="s">
        <v>347</v>
      </c>
      <c r="F78" s="136" t="s">
        <v>457</v>
      </c>
      <c r="G78" s="138" t="s">
        <v>404</v>
      </c>
      <c r="H78" s="48"/>
      <c r="I78" s="64" t="s">
        <v>275</v>
      </c>
      <c r="J78" s="64" t="s">
        <v>276</v>
      </c>
    </row>
    <row r="79" spans="1:10" ht="52.8" x14ac:dyDescent="0.25">
      <c r="A79" s="168">
        <v>1</v>
      </c>
      <c r="B79" s="25" t="s">
        <v>0</v>
      </c>
      <c r="E79" s="117" t="s">
        <v>347</v>
      </c>
      <c r="F79" s="136" t="s">
        <v>459</v>
      </c>
      <c r="G79" s="138" t="s">
        <v>404</v>
      </c>
      <c r="H79" s="48"/>
      <c r="I79" s="65" t="s">
        <v>277</v>
      </c>
      <c r="J79" s="65" t="s">
        <v>278</v>
      </c>
    </row>
    <row r="80" spans="1:10" ht="119.4" thickBot="1" x14ac:dyDescent="0.3">
      <c r="A80" s="168">
        <v>1</v>
      </c>
      <c r="B80" s="25" t="s">
        <v>0</v>
      </c>
      <c r="E80" s="118" t="s">
        <v>347</v>
      </c>
      <c r="F80" s="136" t="s">
        <v>458</v>
      </c>
      <c r="G80" s="138" t="s">
        <v>404</v>
      </c>
      <c r="H80" s="58"/>
      <c r="I80" s="64" t="s">
        <v>401</v>
      </c>
      <c r="J80" s="64" t="s">
        <v>464</v>
      </c>
    </row>
    <row r="81" spans="1:10" s="15" customFormat="1" ht="13.8" thickBot="1" x14ac:dyDescent="0.3">
      <c r="A81" s="168">
        <v>1</v>
      </c>
      <c r="B81" s="25" t="s">
        <v>0</v>
      </c>
      <c r="C81" s="96"/>
      <c r="F81" s="97" t="s">
        <v>0</v>
      </c>
      <c r="G81" s="124" t="s">
        <v>0</v>
      </c>
      <c r="H81" s="58"/>
      <c r="I81" s="69"/>
      <c r="J81" s="69"/>
    </row>
    <row r="82" spans="1:10" ht="13.8" thickBot="1" x14ac:dyDescent="0.3">
      <c r="A82" s="168">
        <v>1</v>
      </c>
      <c r="B82" s="80" t="s">
        <v>0</v>
      </c>
      <c r="C82" s="337" t="s">
        <v>38</v>
      </c>
      <c r="D82" s="345"/>
      <c r="E82" s="338"/>
      <c r="F82" s="97" t="s">
        <v>0</v>
      </c>
      <c r="G82" s="49" t="s">
        <v>0</v>
      </c>
      <c r="H82" s="48"/>
      <c r="I82" s="62"/>
      <c r="J82" s="62"/>
    </row>
    <row r="83" spans="1:10" ht="26.4" x14ac:dyDescent="0.25">
      <c r="A83" s="168">
        <v>1</v>
      </c>
      <c r="B83" s="76" t="s">
        <v>7</v>
      </c>
      <c r="C83" s="86" t="s">
        <v>0</v>
      </c>
      <c r="D83" s="28" t="s">
        <v>37</v>
      </c>
      <c r="E83" s="28" t="s">
        <v>56</v>
      </c>
      <c r="F83" s="97" t="s">
        <v>0</v>
      </c>
      <c r="G83" s="49" t="s">
        <v>279</v>
      </c>
      <c r="H83" s="48" t="s">
        <v>251</v>
      </c>
      <c r="I83" s="62"/>
      <c r="J83" s="62"/>
    </row>
    <row r="84" spans="1:10" ht="52.8" x14ac:dyDescent="0.25">
      <c r="A84" s="168">
        <v>1</v>
      </c>
      <c r="B84" s="77" t="s">
        <v>8</v>
      </c>
      <c r="C84" s="151" t="s">
        <v>0</v>
      </c>
      <c r="D84" s="150" t="s">
        <v>57</v>
      </c>
      <c r="E84" s="150" t="s">
        <v>185</v>
      </c>
      <c r="F84" s="97" t="s">
        <v>0</v>
      </c>
      <c r="G84" s="49" t="s">
        <v>227</v>
      </c>
      <c r="H84" s="48" t="s">
        <v>282</v>
      </c>
      <c r="I84" s="62" t="s">
        <v>281</v>
      </c>
      <c r="J84" s="62"/>
    </row>
    <row r="85" spans="1:10" ht="39.6" x14ac:dyDescent="0.25">
      <c r="A85" s="168">
        <v>1</v>
      </c>
      <c r="B85" s="77" t="s">
        <v>9</v>
      </c>
      <c r="C85" s="87">
        <v>1</v>
      </c>
      <c r="D85" s="36" t="s">
        <v>58</v>
      </c>
      <c r="E85" s="36" t="s">
        <v>184</v>
      </c>
      <c r="F85" s="97" t="s">
        <v>0</v>
      </c>
      <c r="G85" s="49" t="s">
        <v>227</v>
      </c>
      <c r="H85" s="48" t="s">
        <v>282</v>
      </c>
      <c r="I85" s="62" t="s">
        <v>281</v>
      </c>
      <c r="J85" s="62"/>
    </row>
    <row r="86" spans="1:10" ht="13.2" customHeight="1" x14ac:dyDescent="0.25">
      <c r="A86" s="168">
        <v>1</v>
      </c>
      <c r="B86" s="77" t="s">
        <v>10</v>
      </c>
      <c r="C86" s="445">
        <v>2</v>
      </c>
      <c r="D86" s="339" t="s">
        <v>62</v>
      </c>
      <c r="E86" s="339" t="s">
        <v>150</v>
      </c>
      <c r="F86" s="97" t="s">
        <v>0</v>
      </c>
      <c r="G86" s="24" t="s">
        <v>226</v>
      </c>
      <c r="H86" s="48"/>
      <c r="I86" s="66" t="s">
        <v>297</v>
      </c>
      <c r="J86" s="62"/>
    </row>
    <row r="87" spans="1:10" x14ac:dyDescent="0.25">
      <c r="A87" s="168">
        <v>1</v>
      </c>
      <c r="B87" s="77" t="s">
        <v>11</v>
      </c>
      <c r="C87" s="446"/>
      <c r="D87" s="339"/>
      <c r="E87" s="339"/>
      <c r="F87" s="97" t="s">
        <v>0</v>
      </c>
      <c r="G87" s="49" t="s">
        <v>0</v>
      </c>
      <c r="H87" s="48"/>
      <c r="I87" s="62"/>
      <c r="J87" s="62"/>
    </row>
    <row r="88" spans="1:10" ht="26.4" x14ac:dyDescent="0.25">
      <c r="A88" s="168">
        <v>1</v>
      </c>
      <c r="B88" s="77" t="s">
        <v>12</v>
      </c>
      <c r="C88" s="151">
        <v>3</v>
      </c>
      <c r="D88" s="150" t="s">
        <v>132</v>
      </c>
      <c r="E88" s="150" t="s">
        <v>151</v>
      </c>
      <c r="F88" s="97" t="s">
        <v>0</v>
      </c>
      <c r="G88" s="49" t="s">
        <v>279</v>
      </c>
      <c r="H88" s="48" t="s">
        <v>298</v>
      </c>
      <c r="I88" s="62"/>
      <c r="J88" s="62"/>
    </row>
    <row r="89" spans="1:10" ht="26.4" x14ac:dyDescent="0.25">
      <c r="A89" s="168">
        <v>1</v>
      </c>
      <c r="B89" s="77" t="s">
        <v>13</v>
      </c>
      <c r="C89" s="193">
        <v>4</v>
      </c>
      <c r="D89" s="189" t="s">
        <v>133</v>
      </c>
      <c r="E89" s="189" t="s">
        <v>152</v>
      </c>
      <c r="F89" s="97">
        <v>1000</v>
      </c>
      <c r="G89" s="125" t="s">
        <v>228</v>
      </c>
      <c r="H89" s="58"/>
      <c r="I89" s="127" t="s">
        <v>402</v>
      </c>
      <c r="J89" s="127" t="s">
        <v>403</v>
      </c>
    </row>
    <row r="90" spans="1:10" ht="13.2" customHeight="1" x14ac:dyDescent="0.25">
      <c r="A90" s="168">
        <v>1</v>
      </c>
      <c r="B90" s="77" t="s">
        <v>14</v>
      </c>
      <c r="C90" s="442">
        <v>5</v>
      </c>
      <c r="D90" s="332" t="s">
        <v>64</v>
      </c>
      <c r="E90" s="332" t="s">
        <v>153</v>
      </c>
      <c r="F90" s="97">
        <v>1001</v>
      </c>
      <c r="G90" s="125" t="s">
        <v>228</v>
      </c>
      <c r="H90" s="48"/>
      <c r="I90" s="67" t="s">
        <v>467</v>
      </c>
      <c r="J90" s="67" t="s">
        <v>284</v>
      </c>
    </row>
    <row r="91" spans="1:10" x14ac:dyDescent="0.25">
      <c r="A91" s="168">
        <v>1</v>
      </c>
      <c r="B91" s="81" t="s">
        <v>15</v>
      </c>
      <c r="C91" s="443"/>
      <c r="D91" s="332"/>
      <c r="E91" s="332"/>
      <c r="F91" s="97" t="s">
        <v>0</v>
      </c>
      <c r="G91" s="49" t="s">
        <v>0</v>
      </c>
      <c r="H91" s="48"/>
      <c r="I91" s="62"/>
      <c r="J91" s="62"/>
    </row>
    <row r="92" spans="1:10" ht="39.6" customHeight="1" x14ac:dyDescent="0.25">
      <c r="A92" s="168">
        <v>1</v>
      </c>
      <c r="B92" s="81" t="s">
        <v>5</v>
      </c>
      <c r="C92" s="442">
        <v>6</v>
      </c>
      <c r="D92" s="332" t="s">
        <v>134</v>
      </c>
      <c r="E92" s="332" t="s">
        <v>154</v>
      </c>
      <c r="F92" s="97">
        <v>1002</v>
      </c>
      <c r="G92" s="137" t="s">
        <v>228</v>
      </c>
      <c r="H92" s="48"/>
      <c r="I92" s="70" t="s">
        <v>348</v>
      </c>
      <c r="J92" s="70" t="s">
        <v>503</v>
      </c>
    </row>
    <row r="93" spans="1:10" x14ac:dyDescent="0.25">
      <c r="A93" s="168">
        <v>1</v>
      </c>
      <c r="B93" s="81" t="s">
        <v>16</v>
      </c>
      <c r="C93" s="443"/>
      <c r="D93" s="334"/>
      <c r="E93" s="334"/>
      <c r="F93" s="97" t="s">
        <v>0</v>
      </c>
      <c r="G93" s="49" t="s">
        <v>0</v>
      </c>
      <c r="H93" s="48"/>
      <c r="I93" s="62"/>
      <c r="J93" s="62"/>
    </row>
    <row r="94" spans="1:10" s="26" customFormat="1" ht="26.4" x14ac:dyDescent="0.25">
      <c r="A94" s="184">
        <v>1</v>
      </c>
      <c r="B94" s="81" t="s">
        <v>17</v>
      </c>
      <c r="C94" s="193">
        <v>7</v>
      </c>
      <c r="D94" s="189" t="s">
        <v>66</v>
      </c>
      <c r="E94" s="122" t="s">
        <v>357</v>
      </c>
      <c r="F94" s="97">
        <v>1003</v>
      </c>
      <c r="G94" s="137" t="s">
        <v>228</v>
      </c>
      <c r="H94" s="48"/>
      <c r="I94" s="68" t="s">
        <v>340</v>
      </c>
      <c r="J94" s="68" t="s">
        <v>341</v>
      </c>
    </row>
    <row r="95" spans="1:10" ht="39.6" x14ac:dyDescent="0.25">
      <c r="A95" s="184">
        <v>1</v>
      </c>
      <c r="B95" s="77" t="s">
        <v>18</v>
      </c>
      <c r="C95" s="87">
        <v>8</v>
      </c>
      <c r="D95" s="36" t="s">
        <v>67</v>
      </c>
      <c r="E95" s="36" t="s">
        <v>168</v>
      </c>
      <c r="F95" s="97">
        <v>1004</v>
      </c>
      <c r="G95" s="125" t="s">
        <v>228</v>
      </c>
      <c r="H95" s="48" t="s">
        <v>397</v>
      </c>
      <c r="I95" s="68" t="s">
        <v>289</v>
      </c>
      <c r="J95" s="68" t="s">
        <v>290</v>
      </c>
    </row>
    <row r="96" spans="1:10" ht="26.4" x14ac:dyDescent="0.25">
      <c r="A96" s="168">
        <v>1</v>
      </c>
      <c r="B96" s="81" t="s">
        <v>19</v>
      </c>
      <c r="C96" s="193">
        <v>9</v>
      </c>
      <c r="D96" s="189" t="s">
        <v>136</v>
      </c>
      <c r="E96" s="189" t="s">
        <v>155</v>
      </c>
      <c r="F96" s="97">
        <v>1005</v>
      </c>
      <c r="G96" s="125" t="s">
        <v>228</v>
      </c>
      <c r="H96" s="48"/>
      <c r="I96" s="67" t="s">
        <v>299</v>
      </c>
      <c r="J96" s="67" t="s">
        <v>300</v>
      </c>
    </row>
    <row r="97" spans="1:10" ht="26.4" x14ac:dyDescent="0.25">
      <c r="A97" s="168">
        <v>1</v>
      </c>
      <c r="B97" s="77" t="s">
        <v>20</v>
      </c>
      <c r="C97" s="193">
        <v>10</v>
      </c>
      <c r="D97" s="189" t="s">
        <v>137</v>
      </c>
      <c r="E97" s="189" t="s">
        <v>156</v>
      </c>
      <c r="F97" s="97">
        <v>1006</v>
      </c>
      <c r="G97" s="125" t="s">
        <v>228</v>
      </c>
      <c r="H97" s="48"/>
      <c r="I97" s="67" t="s">
        <v>301</v>
      </c>
      <c r="J97" s="67" t="s">
        <v>302</v>
      </c>
    </row>
    <row r="98" spans="1:10" ht="39.6" x14ac:dyDescent="0.25">
      <c r="A98" s="168">
        <v>1</v>
      </c>
      <c r="B98" s="77" t="s">
        <v>21</v>
      </c>
      <c r="C98" s="193">
        <v>11</v>
      </c>
      <c r="D98" s="189" t="s">
        <v>72</v>
      </c>
      <c r="E98" s="189" t="s">
        <v>157</v>
      </c>
      <c r="F98" s="97">
        <v>1007</v>
      </c>
      <c r="G98" s="125" t="s">
        <v>228</v>
      </c>
      <c r="H98" s="48"/>
      <c r="I98" s="67" t="s">
        <v>303</v>
      </c>
      <c r="J98" s="67" t="s">
        <v>304</v>
      </c>
    </row>
    <row r="99" spans="1:10" ht="13.2" customHeight="1" x14ac:dyDescent="0.25">
      <c r="A99" s="168">
        <v>1</v>
      </c>
      <c r="B99" s="77" t="s">
        <v>22</v>
      </c>
      <c r="C99" s="442">
        <v>12</v>
      </c>
      <c r="D99" s="332" t="s">
        <v>138</v>
      </c>
      <c r="E99" s="332" t="s">
        <v>158</v>
      </c>
      <c r="F99" s="97">
        <v>1008</v>
      </c>
      <c r="G99" s="125" t="s">
        <v>228</v>
      </c>
      <c r="H99" s="48"/>
      <c r="I99" s="68" t="s">
        <v>468</v>
      </c>
      <c r="J99" s="68" t="s">
        <v>305</v>
      </c>
    </row>
    <row r="100" spans="1:10" x14ac:dyDescent="0.25">
      <c r="A100" s="168">
        <v>1</v>
      </c>
      <c r="B100" s="77" t="s">
        <v>23</v>
      </c>
      <c r="C100" s="443"/>
      <c r="D100" s="332"/>
      <c r="E100" s="332"/>
      <c r="F100" s="97" t="s">
        <v>0</v>
      </c>
      <c r="G100" s="49" t="s">
        <v>0</v>
      </c>
      <c r="H100" s="48"/>
      <c r="I100" s="62"/>
      <c r="J100" s="62"/>
    </row>
    <row r="101" spans="1:10" ht="13.2" customHeight="1" x14ac:dyDescent="0.25">
      <c r="A101" s="168">
        <v>1</v>
      </c>
      <c r="B101" s="77" t="s">
        <v>24</v>
      </c>
      <c r="C101" s="442">
        <v>13</v>
      </c>
      <c r="D101" s="332" t="s">
        <v>139</v>
      </c>
      <c r="E101" s="332" t="s">
        <v>159</v>
      </c>
      <c r="F101" s="97">
        <v>1009</v>
      </c>
      <c r="G101" s="137" t="s">
        <v>228</v>
      </c>
      <c r="H101" s="48"/>
      <c r="I101" s="67" t="s">
        <v>469</v>
      </c>
      <c r="J101" s="67" t="s">
        <v>473</v>
      </c>
    </row>
    <row r="102" spans="1:10" x14ac:dyDescent="0.25">
      <c r="A102" s="168">
        <v>1</v>
      </c>
      <c r="B102" s="77" t="s">
        <v>25</v>
      </c>
      <c r="C102" s="443"/>
      <c r="D102" s="334"/>
      <c r="E102" s="334"/>
      <c r="F102" s="97" t="s">
        <v>0</v>
      </c>
      <c r="G102" s="49" t="s">
        <v>0</v>
      </c>
      <c r="H102" s="48"/>
      <c r="I102" s="62"/>
      <c r="J102" s="62"/>
    </row>
    <row r="103" spans="1:10" ht="26.4" x14ac:dyDescent="0.25">
      <c r="A103" s="168">
        <v>1</v>
      </c>
      <c r="B103" s="77" t="s">
        <v>26</v>
      </c>
      <c r="C103" s="193">
        <v>14</v>
      </c>
      <c r="D103" s="189" t="s">
        <v>140</v>
      </c>
      <c r="E103" s="189" t="s">
        <v>160</v>
      </c>
      <c r="F103" s="97">
        <v>1010</v>
      </c>
      <c r="G103" s="125" t="s">
        <v>228</v>
      </c>
      <c r="H103" s="48"/>
      <c r="I103" s="68" t="s">
        <v>307</v>
      </c>
      <c r="J103" s="68" t="s">
        <v>308</v>
      </c>
    </row>
    <row r="104" spans="1:10" ht="26.4" x14ac:dyDescent="0.25">
      <c r="A104" s="168">
        <v>1</v>
      </c>
      <c r="B104" s="77" t="s">
        <v>27</v>
      </c>
      <c r="C104" s="193">
        <v>15</v>
      </c>
      <c r="D104" s="189" t="s">
        <v>141</v>
      </c>
      <c r="E104" s="189" t="s">
        <v>161</v>
      </c>
      <c r="F104" s="97">
        <v>1011</v>
      </c>
      <c r="G104" s="125" t="s">
        <v>228</v>
      </c>
      <c r="H104" s="48"/>
      <c r="I104" s="67" t="s">
        <v>315</v>
      </c>
      <c r="J104" s="67" t="s">
        <v>316</v>
      </c>
    </row>
    <row r="105" spans="1:10" ht="39.6" x14ac:dyDescent="0.25">
      <c r="A105" s="168">
        <v>1</v>
      </c>
      <c r="B105" s="77" t="s">
        <v>28</v>
      </c>
      <c r="C105" s="193">
        <v>16</v>
      </c>
      <c r="D105" s="189" t="s">
        <v>142</v>
      </c>
      <c r="E105" s="189" t="s">
        <v>162</v>
      </c>
      <c r="F105" s="97">
        <v>1012</v>
      </c>
      <c r="G105" s="125" t="s">
        <v>228</v>
      </c>
      <c r="H105" s="48"/>
      <c r="I105" s="67" t="s">
        <v>309</v>
      </c>
      <c r="J105" s="67" t="s">
        <v>310</v>
      </c>
    </row>
    <row r="106" spans="1:10" ht="39.6" x14ac:dyDescent="0.25">
      <c r="A106" s="168">
        <v>1</v>
      </c>
      <c r="B106" s="77" t="s">
        <v>29</v>
      </c>
      <c r="C106" s="193">
        <v>17</v>
      </c>
      <c r="D106" s="189" t="s">
        <v>143</v>
      </c>
      <c r="E106" s="189" t="s">
        <v>163</v>
      </c>
      <c r="F106" s="97">
        <v>1013</v>
      </c>
      <c r="G106" s="125" t="s">
        <v>228</v>
      </c>
      <c r="H106" s="48"/>
      <c r="I106" s="68" t="s">
        <v>317</v>
      </c>
      <c r="J106" s="68" t="s">
        <v>318</v>
      </c>
    </row>
    <row r="107" spans="1:10" ht="52.8" x14ac:dyDescent="0.25">
      <c r="A107" s="168">
        <v>1</v>
      </c>
      <c r="B107" s="77" t="s">
        <v>6</v>
      </c>
      <c r="C107" s="193">
        <v>18</v>
      </c>
      <c r="D107" s="189" t="s">
        <v>144</v>
      </c>
      <c r="E107" s="189" t="s">
        <v>164</v>
      </c>
      <c r="F107" s="97">
        <v>1014</v>
      </c>
      <c r="G107" s="125" t="s">
        <v>228</v>
      </c>
      <c r="H107" s="48"/>
      <c r="I107" s="67" t="s">
        <v>311</v>
      </c>
      <c r="J107" s="67" t="s">
        <v>312</v>
      </c>
    </row>
    <row r="108" spans="1:10" ht="52.8" x14ac:dyDescent="0.25">
      <c r="A108" s="168">
        <v>1</v>
      </c>
      <c r="B108" s="77" t="s">
        <v>30</v>
      </c>
      <c r="C108" s="193">
        <v>19</v>
      </c>
      <c r="D108" s="189" t="s">
        <v>145</v>
      </c>
      <c r="E108" s="189" t="s">
        <v>165</v>
      </c>
      <c r="F108" s="97">
        <v>1015</v>
      </c>
      <c r="G108" s="137" t="s">
        <v>228</v>
      </c>
      <c r="H108" s="48"/>
      <c r="I108" s="67" t="s">
        <v>319</v>
      </c>
      <c r="J108" s="67" t="s">
        <v>320</v>
      </c>
    </row>
    <row r="109" spans="1:10" ht="26.4" x14ac:dyDescent="0.25">
      <c r="A109" s="168">
        <v>1</v>
      </c>
      <c r="B109" s="77" t="s">
        <v>31</v>
      </c>
      <c r="C109" s="87">
        <v>20</v>
      </c>
      <c r="D109" s="36" t="s">
        <v>146</v>
      </c>
      <c r="E109" s="36" t="s">
        <v>166</v>
      </c>
      <c r="F109" s="97">
        <v>1016</v>
      </c>
      <c r="G109" s="125" t="s">
        <v>228</v>
      </c>
      <c r="H109" s="48" t="s">
        <v>397</v>
      </c>
      <c r="I109" s="67" t="s">
        <v>313</v>
      </c>
      <c r="J109" s="67" t="s">
        <v>314</v>
      </c>
    </row>
    <row r="110" spans="1:10" ht="26.4" x14ac:dyDescent="0.25">
      <c r="A110" s="168">
        <v>1</v>
      </c>
      <c r="B110" s="77" t="s">
        <v>32</v>
      </c>
      <c r="C110" s="87">
        <v>21</v>
      </c>
      <c r="D110" s="36" t="s">
        <v>147</v>
      </c>
      <c r="E110" s="36" t="s">
        <v>167</v>
      </c>
      <c r="F110" s="97">
        <v>1017</v>
      </c>
      <c r="G110" s="125" t="s">
        <v>228</v>
      </c>
      <c r="H110" s="48" t="s">
        <v>397</v>
      </c>
      <c r="I110" s="68" t="s">
        <v>321</v>
      </c>
      <c r="J110" s="68" t="s">
        <v>322</v>
      </c>
    </row>
    <row r="111" spans="1:10" ht="26.4" x14ac:dyDescent="0.25">
      <c r="A111" s="168">
        <v>1</v>
      </c>
      <c r="B111" s="77" t="s">
        <v>33</v>
      </c>
      <c r="C111" s="87">
        <v>22</v>
      </c>
      <c r="D111" s="36" t="s">
        <v>148</v>
      </c>
      <c r="E111" s="36" t="s">
        <v>169</v>
      </c>
      <c r="F111" s="97">
        <v>1018</v>
      </c>
      <c r="G111" s="125" t="s">
        <v>228</v>
      </c>
      <c r="H111" s="48" t="s">
        <v>397</v>
      </c>
      <c r="I111" s="68" t="s">
        <v>323</v>
      </c>
      <c r="J111" s="68" t="s">
        <v>324</v>
      </c>
    </row>
    <row r="112" spans="1:10" ht="26.4" customHeight="1" x14ac:dyDescent="0.25">
      <c r="A112" s="168">
        <v>1</v>
      </c>
      <c r="B112" s="77" t="s">
        <v>34</v>
      </c>
      <c r="C112" s="440">
        <v>23</v>
      </c>
      <c r="D112" s="333" t="s">
        <v>149</v>
      </c>
      <c r="E112" s="333" t="s">
        <v>170</v>
      </c>
      <c r="F112" s="97">
        <v>1019</v>
      </c>
      <c r="G112" s="125" t="s">
        <v>228</v>
      </c>
      <c r="H112" s="48" t="s">
        <v>397</v>
      </c>
      <c r="I112" s="68" t="s">
        <v>325</v>
      </c>
      <c r="J112" s="68" t="s">
        <v>326</v>
      </c>
    </row>
    <row r="113" spans="1:10" ht="13.8" thickBot="1" x14ac:dyDescent="0.3">
      <c r="A113" s="168">
        <v>1</v>
      </c>
      <c r="B113" s="77" t="s">
        <v>35</v>
      </c>
      <c r="C113" s="441"/>
      <c r="D113" s="371"/>
      <c r="E113" s="371"/>
      <c r="F113" s="97" t="s">
        <v>0</v>
      </c>
      <c r="G113" s="49" t="s">
        <v>0</v>
      </c>
      <c r="H113" s="48"/>
      <c r="I113" s="62"/>
      <c r="J113" s="62"/>
    </row>
    <row r="114" spans="1:10" ht="13.8" thickBot="1" x14ac:dyDescent="0.3">
      <c r="A114" s="168">
        <v>1</v>
      </c>
      <c r="B114" s="78" t="s">
        <v>36</v>
      </c>
      <c r="F114" s="99" t="s">
        <v>0</v>
      </c>
      <c r="G114" s="49" t="s">
        <v>0</v>
      </c>
      <c r="H114" s="48"/>
      <c r="I114" s="62"/>
      <c r="J114" s="62"/>
    </row>
    <row r="115" spans="1:10" ht="13.8" thickBot="1" x14ac:dyDescent="0.3">
      <c r="A115" s="168">
        <v>1</v>
      </c>
      <c r="B115" s="82" t="s">
        <v>0</v>
      </c>
      <c r="F115" s="99" t="s">
        <v>0</v>
      </c>
      <c r="G115" s="49" t="s">
        <v>0</v>
      </c>
      <c r="H115" s="48"/>
      <c r="I115" s="62"/>
      <c r="J115" s="62"/>
    </row>
    <row r="116" spans="1:10" ht="13.8" thickBot="1" x14ac:dyDescent="0.3">
      <c r="A116" s="168">
        <v>1</v>
      </c>
      <c r="B116" s="82" t="s">
        <v>0</v>
      </c>
      <c r="C116" s="337" t="s">
        <v>40</v>
      </c>
      <c r="D116" s="345"/>
      <c r="E116" s="338"/>
      <c r="F116" s="97" t="s">
        <v>0</v>
      </c>
      <c r="G116" s="49" t="s">
        <v>0</v>
      </c>
      <c r="H116" s="48"/>
      <c r="I116" s="62"/>
      <c r="J116" s="62"/>
    </row>
    <row r="117" spans="1:10" ht="26.4" x14ac:dyDescent="0.25">
      <c r="A117" s="168">
        <v>1</v>
      </c>
      <c r="B117" s="76" t="s">
        <v>7</v>
      </c>
      <c r="C117" s="86" t="s">
        <v>0</v>
      </c>
      <c r="D117" s="28" t="s">
        <v>37</v>
      </c>
      <c r="E117" s="28" t="s">
        <v>56</v>
      </c>
      <c r="F117" s="97" t="s">
        <v>0</v>
      </c>
      <c r="G117" s="49" t="s">
        <v>279</v>
      </c>
      <c r="H117" s="48" t="s">
        <v>251</v>
      </c>
      <c r="I117" s="62"/>
      <c r="J117" s="62"/>
    </row>
    <row r="118" spans="1:10" ht="52.8" x14ac:dyDescent="0.25">
      <c r="A118" s="168">
        <v>1</v>
      </c>
      <c r="B118" s="77" t="s">
        <v>8</v>
      </c>
      <c r="C118" s="151" t="s">
        <v>0</v>
      </c>
      <c r="D118" s="150" t="s">
        <v>57</v>
      </c>
      <c r="E118" s="150" t="s">
        <v>187</v>
      </c>
      <c r="F118" s="97" t="s">
        <v>0</v>
      </c>
      <c r="G118" s="49" t="s">
        <v>279</v>
      </c>
      <c r="H118" s="48" t="s">
        <v>251</v>
      </c>
      <c r="I118" s="62"/>
      <c r="J118" s="62"/>
    </row>
    <row r="119" spans="1:10" ht="13.2" hidden="1" customHeight="1" x14ac:dyDescent="0.25">
      <c r="A119" s="169">
        <v>0</v>
      </c>
      <c r="B119" s="157" t="s">
        <v>9</v>
      </c>
      <c r="C119" s="416">
        <v>1</v>
      </c>
      <c r="D119" s="353" t="s">
        <v>112</v>
      </c>
      <c r="E119" s="353" t="s">
        <v>188</v>
      </c>
      <c r="F119" s="97" t="s">
        <v>0</v>
      </c>
      <c r="G119" s="49" t="s">
        <v>227</v>
      </c>
      <c r="H119" s="48"/>
      <c r="I119" s="62" t="s">
        <v>327</v>
      </c>
      <c r="J119" s="62"/>
    </row>
    <row r="120" spans="1:10" hidden="1" x14ac:dyDescent="0.25">
      <c r="A120" s="169">
        <v>0</v>
      </c>
      <c r="B120" s="157" t="s">
        <v>10</v>
      </c>
      <c r="C120" s="416"/>
      <c r="D120" s="353"/>
      <c r="E120" s="353"/>
      <c r="F120" s="97" t="s">
        <v>0</v>
      </c>
      <c r="G120" s="49" t="s">
        <v>0</v>
      </c>
      <c r="H120" s="48"/>
      <c r="I120" s="62"/>
      <c r="J120" s="62"/>
    </row>
    <row r="121" spans="1:10" hidden="1" x14ac:dyDescent="0.25">
      <c r="A121" s="169">
        <v>0</v>
      </c>
      <c r="B121" s="157" t="s">
        <v>11</v>
      </c>
      <c r="C121" s="416"/>
      <c r="D121" s="353"/>
      <c r="E121" s="353"/>
      <c r="F121" s="97" t="s">
        <v>0</v>
      </c>
      <c r="G121" s="49" t="s">
        <v>0</v>
      </c>
      <c r="H121" s="48"/>
      <c r="I121" s="62"/>
      <c r="J121" s="62"/>
    </row>
    <row r="122" spans="1:10" hidden="1" x14ac:dyDescent="0.25">
      <c r="A122" s="169">
        <v>0</v>
      </c>
      <c r="B122" s="157" t="s">
        <v>12</v>
      </c>
      <c r="C122" s="416"/>
      <c r="D122" s="353"/>
      <c r="E122" s="353"/>
      <c r="F122" s="97" t="s">
        <v>0</v>
      </c>
      <c r="G122" s="49" t="s">
        <v>0</v>
      </c>
      <c r="H122" s="48"/>
      <c r="I122" s="62"/>
      <c r="J122" s="62"/>
    </row>
    <row r="123" spans="1:10" ht="39.6" hidden="1" x14ac:dyDescent="0.25">
      <c r="A123" s="169">
        <v>0</v>
      </c>
      <c r="B123" s="157" t="s">
        <v>13</v>
      </c>
      <c r="C123" s="193">
        <v>3</v>
      </c>
      <c r="D123" s="182" t="s">
        <v>481</v>
      </c>
      <c r="E123" s="182" t="s">
        <v>482</v>
      </c>
      <c r="F123" s="97">
        <v>1021</v>
      </c>
      <c r="G123" s="53" t="s">
        <v>228</v>
      </c>
      <c r="H123" s="48"/>
      <c r="I123" s="162" t="s">
        <v>495</v>
      </c>
      <c r="J123" s="162" t="s">
        <v>497</v>
      </c>
    </row>
    <row r="124" spans="1:10" ht="39.6" hidden="1" x14ac:dyDescent="0.25">
      <c r="A124" s="169">
        <v>0</v>
      </c>
      <c r="B124" s="157" t="s">
        <v>14</v>
      </c>
      <c r="C124" s="193">
        <v>4</v>
      </c>
      <c r="D124" s="182" t="s">
        <v>483</v>
      </c>
      <c r="E124" s="182" t="s">
        <v>484</v>
      </c>
      <c r="F124" s="97">
        <v>1022</v>
      </c>
      <c r="G124" s="53" t="s">
        <v>228</v>
      </c>
      <c r="H124" s="48"/>
      <c r="I124" s="185" t="s">
        <v>496</v>
      </c>
      <c r="J124" s="185" t="s">
        <v>498</v>
      </c>
    </row>
    <row r="125" spans="1:10" ht="26.4" x14ac:dyDescent="0.25">
      <c r="A125" s="168">
        <v>1</v>
      </c>
      <c r="B125" s="77" t="s">
        <v>9</v>
      </c>
      <c r="C125" s="193">
        <v>1</v>
      </c>
      <c r="D125" s="119" t="s">
        <v>172</v>
      </c>
      <c r="E125" s="119" t="s">
        <v>190</v>
      </c>
      <c r="F125" s="97">
        <v>1020</v>
      </c>
      <c r="G125" s="137" t="s">
        <v>228</v>
      </c>
      <c r="H125" s="48"/>
      <c r="I125" s="68" t="s">
        <v>329</v>
      </c>
      <c r="J125" s="68" t="s">
        <v>330</v>
      </c>
    </row>
    <row r="126" spans="1:10" s="26" customFormat="1" ht="66" x14ac:dyDescent="0.25">
      <c r="A126" s="174">
        <v>1</v>
      </c>
      <c r="B126" s="156" t="s">
        <v>10</v>
      </c>
      <c r="C126" s="197">
        <v>2</v>
      </c>
      <c r="D126" s="119" t="s">
        <v>385</v>
      </c>
      <c r="E126" s="119" t="s">
        <v>386</v>
      </c>
      <c r="F126" s="97">
        <v>1021</v>
      </c>
      <c r="G126" s="125" t="s">
        <v>228</v>
      </c>
      <c r="H126" s="48"/>
      <c r="I126" s="67" t="s">
        <v>511</v>
      </c>
      <c r="J126" s="67" t="s">
        <v>510</v>
      </c>
    </row>
    <row r="127" spans="1:10" s="26" customFormat="1" x14ac:dyDescent="0.25">
      <c r="A127" s="174">
        <v>1</v>
      </c>
      <c r="B127" s="156" t="s">
        <v>11</v>
      </c>
      <c r="C127" s="197">
        <v>3</v>
      </c>
      <c r="D127" s="119" t="s">
        <v>387</v>
      </c>
      <c r="E127" s="119" t="s">
        <v>388</v>
      </c>
      <c r="F127" s="97">
        <v>1022</v>
      </c>
      <c r="G127" s="125" t="s">
        <v>228</v>
      </c>
      <c r="H127" s="48"/>
      <c r="I127" s="68" t="s">
        <v>513</v>
      </c>
      <c r="J127" s="68" t="s">
        <v>514</v>
      </c>
    </row>
    <row r="128" spans="1:10" s="26" customFormat="1" ht="13.2" customHeight="1" x14ac:dyDescent="0.25">
      <c r="A128" s="174">
        <v>1</v>
      </c>
      <c r="B128" s="156" t="s">
        <v>12</v>
      </c>
      <c r="C128" s="421">
        <v>4</v>
      </c>
      <c r="D128" s="373" t="s">
        <v>389</v>
      </c>
      <c r="E128" s="373" t="s">
        <v>390</v>
      </c>
      <c r="F128" s="97" t="s">
        <v>0</v>
      </c>
      <c r="G128" s="54" t="s">
        <v>227</v>
      </c>
      <c r="H128" s="48"/>
      <c r="I128" s="69" t="s">
        <v>512</v>
      </c>
      <c r="J128" s="69"/>
    </row>
    <row r="129" spans="1:10" s="26" customFormat="1" x14ac:dyDescent="0.25">
      <c r="A129" s="174">
        <v>1</v>
      </c>
      <c r="B129" s="156" t="s">
        <v>13</v>
      </c>
      <c r="C129" s="432"/>
      <c r="D129" s="375"/>
      <c r="E129" s="375"/>
      <c r="F129" s="97" t="s">
        <v>0</v>
      </c>
      <c r="G129" s="54" t="s">
        <v>0</v>
      </c>
      <c r="H129" s="58"/>
      <c r="I129" s="69"/>
      <c r="J129" s="69"/>
    </row>
    <row r="130" spans="1:10" s="26" customFormat="1" ht="13.2" customHeight="1" x14ac:dyDescent="0.25">
      <c r="A130" s="174">
        <v>1</v>
      </c>
      <c r="B130" s="156" t="s">
        <v>14</v>
      </c>
      <c r="C130" s="456">
        <v>5</v>
      </c>
      <c r="D130" s="366" t="s">
        <v>391</v>
      </c>
      <c r="E130" s="366" t="s">
        <v>392</v>
      </c>
      <c r="F130" s="97">
        <v>1023</v>
      </c>
      <c r="G130" s="137" t="s">
        <v>228</v>
      </c>
      <c r="H130" s="48"/>
      <c r="I130" s="68" t="s">
        <v>515</v>
      </c>
      <c r="J130" s="68" t="s">
        <v>516</v>
      </c>
    </row>
    <row r="131" spans="1:10" s="26" customFormat="1" x14ac:dyDescent="0.25">
      <c r="A131" s="174">
        <v>1</v>
      </c>
      <c r="B131" s="156" t="s">
        <v>15</v>
      </c>
      <c r="C131" s="457"/>
      <c r="D131" s="367"/>
      <c r="E131" s="367"/>
      <c r="F131" s="97" t="s">
        <v>0</v>
      </c>
      <c r="G131" s="54" t="s">
        <v>0</v>
      </c>
      <c r="H131" s="58"/>
      <c r="I131" s="69"/>
      <c r="J131" s="69"/>
    </row>
    <row r="132" spans="1:10" x14ac:dyDescent="0.25">
      <c r="A132" s="168">
        <v>1</v>
      </c>
      <c r="B132" s="77" t="s">
        <v>5</v>
      </c>
      <c r="C132" s="418">
        <v>6</v>
      </c>
      <c r="D132" s="332" t="s">
        <v>173</v>
      </c>
      <c r="E132" s="332" t="s">
        <v>1</v>
      </c>
      <c r="F132" s="97">
        <v>1024</v>
      </c>
      <c r="G132" s="137" t="s">
        <v>228</v>
      </c>
      <c r="H132" s="48"/>
      <c r="I132" s="67" t="s">
        <v>331</v>
      </c>
      <c r="J132" s="67" t="s">
        <v>332</v>
      </c>
    </row>
    <row r="133" spans="1:10" x14ac:dyDescent="0.25">
      <c r="A133" s="168">
        <v>1</v>
      </c>
      <c r="B133" s="77" t="s">
        <v>16</v>
      </c>
      <c r="C133" s="418"/>
      <c r="D133" s="332"/>
      <c r="E133" s="332"/>
      <c r="F133" s="97" t="s">
        <v>0</v>
      </c>
      <c r="G133" s="54" t="s">
        <v>0</v>
      </c>
      <c r="H133" s="48"/>
      <c r="I133" s="62"/>
      <c r="J133" s="62"/>
    </row>
    <row r="134" spans="1:10" x14ac:dyDescent="0.25">
      <c r="A134" s="168">
        <v>1</v>
      </c>
      <c r="B134" s="77" t="s">
        <v>17</v>
      </c>
      <c r="C134" s="416">
        <v>7</v>
      </c>
      <c r="D134" s="327" t="s">
        <v>174</v>
      </c>
      <c r="E134" s="327" t="s">
        <v>191</v>
      </c>
      <c r="F134" s="97" t="s">
        <v>0</v>
      </c>
      <c r="G134" s="54" t="s">
        <v>227</v>
      </c>
      <c r="H134" s="48"/>
      <c r="I134" s="62" t="s">
        <v>333</v>
      </c>
      <c r="J134" s="62"/>
    </row>
    <row r="135" spans="1:10" x14ac:dyDescent="0.25">
      <c r="A135" s="168">
        <v>1</v>
      </c>
      <c r="B135" s="77" t="s">
        <v>18</v>
      </c>
      <c r="C135" s="416"/>
      <c r="D135" s="327"/>
      <c r="E135" s="327"/>
      <c r="F135" s="97" t="s">
        <v>0</v>
      </c>
      <c r="G135" s="54" t="s">
        <v>0</v>
      </c>
      <c r="H135" s="48"/>
      <c r="I135" s="62"/>
      <c r="J135" s="62"/>
    </row>
    <row r="136" spans="1:10" x14ac:dyDescent="0.25">
      <c r="A136" s="168">
        <v>1</v>
      </c>
      <c r="B136" s="77" t="s">
        <v>19</v>
      </c>
      <c r="C136" s="416">
        <v>8</v>
      </c>
      <c r="D136" s="327" t="s">
        <v>175</v>
      </c>
      <c r="E136" s="327" t="s">
        <v>192</v>
      </c>
      <c r="F136" s="97" t="s">
        <v>0</v>
      </c>
      <c r="G136" s="54" t="s">
        <v>227</v>
      </c>
      <c r="H136" s="48"/>
      <c r="I136" s="62" t="s">
        <v>333</v>
      </c>
      <c r="J136" s="62"/>
    </row>
    <row r="137" spans="1:10" x14ac:dyDescent="0.25">
      <c r="A137" s="168">
        <v>1</v>
      </c>
      <c r="B137" s="77" t="s">
        <v>20</v>
      </c>
      <c r="C137" s="416"/>
      <c r="D137" s="327"/>
      <c r="E137" s="327"/>
      <c r="F137" s="97" t="s">
        <v>0</v>
      </c>
      <c r="G137" s="54" t="s">
        <v>0</v>
      </c>
      <c r="H137" s="1"/>
      <c r="I137" s="62"/>
      <c r="J137" s="62"/>
    </row>
    <row r="138" spans="1:10" ht="13.2" customHeight="1" x14ac:dyDescent="0.25">
      <c r="A138" s="168">
        <v>1</v>
      </c>
      <c r="B138" s="77" t="s">
        <v>21</v>
      </c>
      <c r="C138" s="416">
        <v>9</v>
      </c>
      <c r="D138" s="327" t="s">
        <v>176</v>
      </c>
      <c r="E138" s="327" t="s">
        <v>193</v>
      </c>
      <c r="F138" s="97" t="s">
        <v>0</v>
      </c>
      <c r="G138" s="54" t="s">
        <v>227</v>
      </c>
      <c r="H138" s="1"/>
      <c r="I138" s="62" t="s">
        <v>405</v>
      </c>
      <c r="J138" s="62"/>
    </row>
    <row r="139" spans="1:10" x14ac:dyDescent="0.25">
      <c r="A139" s="168">
        <v>1</v>
      </c>
      <c r="B139" s="77" t="s">
        <v>22</v>
      </c>
      <c r="C139" s="416"/>
      <c r="D139" s="327"/>
      <c r="E139" s="327"/>
      <c r="F139" s="97" t="s">
        <v>0</v>
      </c>
      <c r="G139" s="54" t="s">
        <v>0</v>
      </c>
      <c r="H139" s="1"/>
      <c r="I139" s="62"/>
      <c r="J139" s="62"/>
    </row>
    <row r="140" spans="1:10" ht="13.2" customHeight="1" x14ac:dyDescent="0.25">
      <c r="A140" s="168">
        <v>1</v>
      </c>
      <c r="B140" s="77" t="s">
        <v>23</v>
      </c>
      <c r="C140" s="416">
        <v>10</v>
      </c>
      <c r="D140" s="327" t="s">
        <v>177</v>
      </c>
      <c r="E140" s="327" t="s">
        <v>194</v>
      </c>
      <c r="F140" s="97" t="s">
        <v>0</v>
      </c>
      <c r="G140" s="54" t="s">
        <v>227</v>
      </c>
      <c r="H140" s="1"/>
      <c r="I140" s="62" t="s">
        <v>405</v>
      </c>
      <c r="J140" s="62"/>
    </row>
    <row r="141" spans="1:10" x14ac:dyDescent="0.25">
      <c r="A141" s="168">
        <v>1</v>
      </c>
      <c r="B141" s="77" t="s">
        <v>24</v>
      </c>
      <c r="C141" s="416"/>
      <c r="D141" s="327"/>
      <c r="E141" s="327"/>
      <c r="F141" s="97" t="s">
        <v>0</v>
      </c>
      <c r="G141" s="54" t="s">
        <v>0</v>
      </c>
      <c r="H141" s="1"/>
      <c r="I141" s="62"/>
      <c r="J141" s="62"/>
    </row>
    <row r="142" spans="1:10" ht="13.2" customHeight="1" x14ac:dyDescent="0.25">
      <c r="A142" s="168">
        <v>1</v>
      </c>
      <c r="B142" s="77" t="s">
        <v>25</v>
      </c>
      <c r="C142" s="416">
        <v>11</v>
      </c>
      <c r="D142" s="327" t="s">
        <v>178</v>
      </c>
      <c r="E142" s="327" t="s">
        <v>195</v>
      </c>
      <c r="F142" s="97" t="s">
        <v>0</v>
      </c>
      <c r="G142" s="54" t="s">
        <v>227</v>
      </c>
      <c r="H142" s="1"/>
      <c r="I142" s="62" t="s">
        <v>334</v>
      </c>
      <c r="J142" s="62"/>
    </row>
    <row r="143" spans="1:10" x14ac:dyDescent="0.25">
      <c r="A143" s="168">
        <v>1</v>
      </c>
      <c r="B143" s="77" t="s">
        <v>26</v>
      </c>
      <c r="C143" s="416"/>
      <c r="D143" s="327"/>
      <c r="E143" s="327"/>
      <c r="F143" s="97" t="s">
        <v>0</v>
      </c>
      <c r="G143" s="54" t="s">
        <v>0</v>
      </c>
      <c r="H143" s="1"/>
      <c r="I143" s="62"/>
      <c r="J143" s="62"/>
    </row>
    <row r="144" spans="1:10" ht="13.2" customHeight="1" x14ac:dyDescent="0.25">
      <c r="A144" s="168">
        <v>1</v>
      </c>
      <c r="B144" s="77" t="s">
        <v>27</v>
      </c>
      <c r="C144" s="416">
        <v>12</v>
      </c>
      <c r="D144" s="327" t="s">
        <v>179</v>
      </c>
      <c r="E144" s="327" t="s">
        <v>196</v>
      </c>
      <c r="F144" s="97" t="s">
        <v>0</v>
      </c>
      <c r="G144" s="54" t="s">
        <v>227</v>
      </c>
      <c r="H144" s="1"/>
      <c r="I144" s="62" t="s">
        <v>406</v>
      </c>
      <c r="J144" s="62"/>
    </row>
    <row r="145" spans="1:10" x14ac:dyDescent="0.25">
      <c r="A145" s="168">
        <v>1</v>
      </c>
      <c r="B145" s="77" t="s">
        <v>28</v>
      </c>
      <c r="C145" s="416"/>
      <c r="D145" s="327"/>
      <c r="E145" s="327"/>
      <c r="F145" s="97" t="s">
        <v>0</v>
      </c>
      <c r="G145" s="54" t="s">
        <v>0</v>
      </c>
      <c r="H145" s="1"/>
      <c r="I145" s="62"/>
      <c r="J145" s="62"/>
    </row>
    <row r="146" spans="1:10" ht="13.2" customHeight="1" x14ac:dyDescent="0.25">
      <c r="A146" s="168">
        <v>1</v>
      </c>
      <c r="B146" s="77" t="s">
        <v>29</v>
      </c>
      <c r="C146" s="416">
        <v>13</v>
      </c>
      <c r="D146" s="327" t="s">
        <v>180</v>
      </c>
      <c r="E146" s="327" t="s">
        <v>197</v>
      </c>
      <c r="F146" s="97" t="s">
        <v>0</v>
      </c>
      <c r="G146" s="54" t="s">
        <v>227</v>
      </c>
      <c r="H146" s="1"/>
      <c r="I146" s="62" t="s">
        <v>335</v>
      </c>
      <c r="J146" s="62"/>
    </row>
    <row r="147" spans="1:10" x14ac:dyDescent="0.25">
      <c r="A147" s="168">
        <v>1</v>
      </c>
      <c r="B147" s="77" t="s">
        <v>6</v>
      </c>
      <c r="C147" s="416"/>
      <c r="D147" s="327"/>
      <c r="E147" s="327"/>
      <c r="F147" s="97" t="s">
        <v>0</v>
      </c>
      <c r="G147" s="54" t="s">
        <v>0</v>
      </c>
      <c r="H147" s="1"/>
      <c r="I147" s="62"/>
      <c r="J147" s="62"/>
    </row>
    <row r="148" spans="1:10" ht="13.2" customHeight="1" x14ac:dyDescent="0.25">
      <c r="A148" s="168">
        <v>1</v>
      </c>
      <c r="B148" s="77" t="s">
        <v>30</v>
      </c>
      <c r="C148" s="416">
        <v>14</v>
      </c>
      <c r="D148" s="327" t="s">
        <v>181</v>
      </c>
      <c r="E148" s="327" t="s">
        <v>198</v>
      </c>
      <c r="F148" s="97" t="s">
        <v>0</v>
      </c>
      <c r="G148" s="54" t="s">
        <v>227</v>
      </c>
      <c r="H148" s="1"/>
      <c r="I148" s="62" t="s">
        <v>407</v>
      </c>
      <c r="J148" s="62"/>
    </row>
    <row r="149" spans="1:10" x14ac:dyDescent="0.25">
      <c r="A149" s="168">
        <v>1</v>
      </c>
      <c r="B149" s="77" t="s">
        <v>31</v>
      </c>
      <c r="C149" s="416"/>
      <c r="D149" s="327"/>
      <c r="E149" s="327"/>
      <c r="F149" s="97" t="s">
        <v>0</v>
      </c>
      <c r="G149" s="54" t="s">
        <v>0</v>
      </c>
      <c r="H149" s="1"/>
      <c r="I149" s="62"/>
      <c r="J149" s="62"/>
    </row>
    <row r="150" spans="1:10" x14ac:dyDescent="0.25">
      <c r="A150" s="168">
        <v>1</v>
      </c>
      <c r="B150" s="77" t="s">
        <v>32</v>
      </c>
      <c r="C150" s="416">
        <v>15</v>
      </c>
      <c r="D150" s="327" t="s">
        <v>182</v>
      </c>
      <c r="E150" s="327" t="s">
        <v>199</v>
      </c>
      <c r="F150" s="97" t="s">
        <v>0</v>
      </c>
      <c r="G150" s="54" t="s">
        <v>227</v>
      </c>
      <c r="H150" s="48"/>
      <c r="I150" s="62" t="s">
        <v>334</v>
      </c>
      <c r="J150" s="62"/>
    </row>
    <row r="151" spans="1:10" x14ac:dyDescent="0.25">
      <c r="A151" s="168">
        <v>1</v>
      </c>
      <c r="B151" s="77" t="s">
        <v>33</v>
      </c>
      <c r="C151" s="416"/>
      <c r="D151" s="327"/>
      <c r="E151" s="327"/>
      <c r="F151" s="97" t="s">
        <v>0</v>
      </c>
      <c r="G151" s="54" t="s">
        <v>0</v>
      </c>
      <c r="H151" s="1"/>
      <c r="I151" s="62"/>
      <c r="J151" s="62"/>
    </row>
    <row r="152" spans="1:10" x14ac:dyDescent="0.25">
      <c r="A152" s="168">
        <v>1</v>
      </c>
      <c r="B152" s="77" t="s">
        <v>34</v>
      </c>
      <c r="C152" s="416">
        <v>16</v>
      </c>
      <c r="D152" s="327" t="s">
        <v>183</v>
      </c>
      <c r="E152" s="327" t="s">
        <v>200</v>
      </c>
      <c r="F152" s="97" t="s">
        <v>0</v>
      </c>
      <c r="G152" s="54" t="s">
        <v>227</v>
      </c>
      <c r="H152" s="48"/>
      <c r="I152" s="62" t="s">
        <v>335</v>
      </c>
      <c r="J152" s="62"/>
    </row>
    <row r="153" spans="1:10" ht="13.8" thickBot="1" x14ac:dyDescent="0.3">
      <c r="A153" s="168">
        <v>1</v>
      </c>
      <c r="B153" s="77" t="s">
        <v>35</v>
      </c>
      <c r="C153" s="439"/>
      <c r="D153" s="352"/>
      <c r="E153" s="352"/>
      <c r="F153" s="97" t="s">
        <v>0</v>
      </c>
      <c r="G153" s="54" t="s">
        <v>0</v>
      </c>
      <c r="H153" s="1"/>
      <c r="I153" s="62"/>
      <c r="J153" s="62"/>
    </row>
    <row r="154" spans="1:10" ht="13.8" thickBot="1" x14ac:dyDescent="0.3">
      <c r="A154" s="168">
        <v>1</v>
      </c>
      <c r="B154" s="78" t="s">
        <v>36</v>
      </c>
      <c r="F154" s="99" t="s">
        <v>0</v>
      </c>
      <c r="G154" s="54" t="s">
        <v>0</v>
      </c>
      <c r="H154" s="48"/>
      <c r="I154" s="62"/>
      <c r="J154" s="62"/>
    </row>
    <row r="155" spans="1:10" ht="13.8" thickBot="1" x14ac:dyDescent="0.3">
      <c r="A155" s="168">
        <v>1</v>
      </c>
      <c r="B155" s="82" t="s">
        <v>0</v>
      </c>
      <c r="F155" s="99" t="s">
        <v>0</v>
      </c>
      <c r="G155" s="54" t="s">
        <v>0</v>
      </c>
      <c r="H155" s="48"/>
      <c r="I155" s="62"/>
      <c r="J155" s="62"/>
    </row>
    <row r="156" spans="1:10" ht="13.8" thickBot="1" x14ac:dyDescent="0.3">
      <c r="A156" s="168">
        <v>1</v>
      </c>
      <c r="B156" s="82" t="s">
        <v>0</v>
      </c>
      <c r="C156" s="337" t="s">
        <v>41</v>
      </c>
      <c r="D156" s="345"/>
      <c r="E156" s="338"/>
      <c r="F156" s="97" t="s">
        <v>0</v>
      </c>
      <c r="G156" s="49" t="s">
        <v>0</v>
      </c>
      <c r="H156" s="48"/>
      <c r="I156" s="62"/>
      <c r="J156" s="62"/>
    </row>
    <row r="157" spans="1:10" ht="26.4" x14ac:dyDescent="0.25">
      <c r="A157" s="168">
        <v>1</v>
      </c>
      <c r="B157" s="76" t="s">
        <v>7</v>
      </c>
      <c r="C157" s="86" t="s">
        <v>0</v>
      </c>
      <c r="D157" s="28" t="s">
        <v>37</v>
      </c>
      <c r="E157" s="28" t="s">
        <v>56</v>
      </c>
      <c r="F157" s="97" t="s">
        <v>0</v>
      </c>
      <c r="G157" s="49" t="s">
        <v>279</v>
      </c>
      <c r="H157" s="48" t="s">
        <v>251</v>
      </c>
      <c r="I157" s="62"/>
      <c r="J157" s="62"/>
    </row>
    <row r="158" spans="1:10" ht="52.8" x14ac:dyDescent="0.25">
      <c r="A158" s="168">
        <v>1</v>
      </c>
      <c r="B158" s="77" t="s">
        <v>8</v>
      </c>
      <c r="C158" s="151" t="s">
        <v>0</v>
      </c>
      <c r="D158" s="150" t="s">
        <v>57</v>
      </c>
      <c r="E158" s="150" t="s">
        <v>201</v>
      </c>
      <c r="F158" s="97" t="s">
        <v>0</v>
      </c>
      <c r="G158" s="49" t="s">
        <v>279</v>
      </c>
      <c r="H158" s="48" t="s">
        <v>251</v>
      </c>
      <c r="I158" s="62"/>
      <c r="J158" s="62"/>
    </row>
    <row r="159" spans="1:10" ht="13.2" customHeight="1" x14ac:dyDescent="0.25">
      <c r="A159" s="168">
        <v>1</v>
      </c>
      <c r="B159" s="77" t="s">
        <v>9</v>
      </c>
      <c r="C159" s="416">
        <v>1</v>
      </c>
      <c r="D159" s="327" t="s">
        <v>202</v>
      </c>
      <c r="E159" s="327" t="s">
        <v>374</v>
      </c>
      <c r="F159" s="97" t="s">
        <v>0</v>
      </c>
      <c r="G159" s="54" t="s">
        <v>227</v>
      </c>
      <c r="H159" s="48"/>
      <c r="I159" s="62" t="s">
        <v>336</v>
      </c>
      <c r="J159" s="62"/>
    </row>
    <row r="160" spans="1:10" x14ac:dyDescent="0.25">
      <c r="A160" s="168">
        <v>1</v>
      </c>
      <c r="B160" s="77" t="s">
        <v>10</v>
      </c>
      <c r="C160" s="433"/>
      <c r="D160" s="335"/>
      <c r="E160" s="335"/>
      <c r="F160" s="97" t="s">
        <v>0</v>
      </c>
      <c r="G160" s="49" t="s">
        <v>0</v>
      </c>
      <c r="H160" s="48"/>
      <c r="I160" s="62"/>
      <c r="J160" s="62"/>
    </row>
    <row r="161" spans="1:10" x14ac:dyDescent="0.25">
      <c r="A161" s="168">
        <v>1</v>
      </c>
      <c r="B161" s="77" t="s">
        <v>11</v>
      </c>
      <c r="C161" s="416">
        <v>2</v>
      </c>
      <c r="D161" s="327" t="s">
        <v>203</v>
      </c>
      <c r="E161" s="327" t="s">
        <v>375</v>
      </c>
      <c r="F161" s="97" t="s">
        <v>0</v>
      </c>
      <c r="G161" s="54" t="s">
        <v>227</v>
      </c>
      <c r="H161" s="48"/>
      <c r="I161" s="62" t="s">
        <v>336</v>
      </c>
      <c r="J161" s="62"/>
    </row>
    <row r="162" spans="1:10" x14ac:dyDescent="0.25">
      <c r="A162" s="168">
        <v>1</v>
      </c>
      <c r="B162" s="77" t="s">
        <v>12</v>
      </c>
      <c r="C162" s="426"/>
      <c r="D162" s="336"/>
      <c r="E162" s="335"/>
      <c r="F162" s="97" t="s">
        <v>0</v>
      </c>
      <c r="G162" s="49" t="s">
        <v>0</v>
      </c>
      <c r="H162" s="48"/>
      <c r="I162" s="62"/>
      <c r="J162" s="62"/>
    </row>
    <row r="163" spans="1:10" x14ac:dyDescent="0.25">
      <c r="A163" s="168">
        <v>1</v>
      </c>
      <c r="B163" s="77" t="s">
        <v>13</v>
      </c>
      <c r="C163" s="416">
        <v>3</v>
      </c>
      <c r="D163" s="327" t="s">
        <v>71</v>
      </c>
      <c r="E163" s="327" t="s">
        <v>377</v>
      </c>
      <c r="F163" s="97" t="s">
        <v>0</v>
      </c>
      <c r="G163" s="54" t="s">
        <v>227</v>
      </c>
      <c r="H163" s="48"/>
      <c r="I163" s="62" t="s">
        <v>336</v>
      </c>
      <c r="J163" s="62"/>
    </row>
    <row r="164" spans="1:10" x14ac:dyDescent="0.25">
      <c r="A164" s="168">
        <v>1</v>
      </c>
      <c r="B164" s="77" t="s">
        <v>14</v>
      </c>
      <c r="C164" s="426"/>
      <c r="D164" s="336"/>
      <c r="E164" s="335"/>
      <c r="F164" s="97" t="s">
        <v>0</v>
      </c>
      <c r="G164" s="49" t="s">
        <v>0</v>
      </c>
      <c r="H164" s="48"/>
      <c r="I164" s="62"/>
      <c r="J164" s="62"/>
    </row>
    <row r="165" spans="1:10" ht="13.2" hidden="1" customHeight="1" x14ac:dyDescent="0.25">
      <c r="A165" s="169">
        <v>0</v>
      </c>
      <c r="B165" s="157" t="s">
        <v>15</v>
      </c>
      <c r="C165" s="416">
        <v>4</v>
      </c>
      <c r="D165" s="327" t="s">
        <v>358</v>
      </c>
      <c r="E165" s="327" t="s">
        <v>361</v>
      </c>
      <c r="F165" s="97" t="s">
        <v>0</v>
      </c>
      <c r="G165" s="54" t="s">
        <v>227</v>
      </c>
      <c r="H165" s="48"/>
      <c r="I165" s="62" t="s">
        <v>472</v>
      </c>
      <c r="J165" s="62"/>
    </row>
    <row r="166" spans="1:10" hidden="1" x14ac:dyDescent="0.25">
      <c r="A166" s="169">
        <v>0</v>
      </c>
      <c r="B166" s="157" t="s">
        <v>5</v>
      </c>
      <c r="C166" s="426"/>
      <c r="D166" s="335"/>
      <c r="E166" s="335"/>
      <c r="F166" s="97" t="s">
        <v>0</v>
      </c>
      <c r="G166" s="49" t="s">
        <v>0</v>
      </c>
      <c r="H166" s="48"/>
      <c r="I166" s="62"/>
      <c r="J166" s="62"/>
    </row>
    <row r="167" spans="1:10" ht="13.2" hidden="1" customHeight="1" x14ac:dyDescent="0.25">
      <c r="A167" s="169">
        <v>0</v>
      </c>
      <c r="B167" s="157" t="s">
        <v>16</v>
      </c>
      <c r="C167" s="416">
        <v>5</v>
      </c>
      <c r="D167" s="327" t="s">
        <v>359</v>
      </c>
      <c r="E167" s="327" t="s">
        <v>362</v>
      </c>
      <c r="F167" s="97" t="s">
        <v>0</v>
      </c>
      <c r="G167" s="54" t="s">
        <v>227</v>
      </c>
      <c r="H167" s="48"/>
      <c r="I167" s="62" t="s">
        <v>472</v>
      </c>
      <c r="J167" s="62"/>
    </row>
    <row r="168" spans="1:10" hidden="1" x14ac:dyDescent="0.25">
      <c r="A168" s="169">
        <v>0</v>
      </c>
      <c r="B168" s="157" t="s">
        <v>17</v>
      </c>
      <c r="C168" s="426"/>
      <c r="D168" s="336"/>
      <c r="E168" s="335"/>
      <c r="F168" s="97" t="s">
        <v>0</v>
      </c>
      <c r="G168" s="49" t="s">
        <v>0</v>
      </c>
      <c r="H168" s="48"/>
      <c r="I168" s="62"/>
      <c r="J168" s="62"/>
    </row>
    <row r="169" spans="1:10" ht="13.2" hidden="1" customHeight="1" x14ac:dyDescent="0.25">
      <c r="A169" s="169">
        <v>0</v>
      </c>
      <c r="B169" s="157" t="s">
        <v>18</v>
      </c>
      <c r="C169" s="416">
        <v>6</v>
      </c>
      <c r="D169" s="327" t="s">
        <v>360</v>
      </c>
      <c r="E169" s="327" t="s">
        <v>363</v>
      </c>
      <c r="F169" s="97" t="s">
        <v>0</v>
      </c>
      <c r="G169" s="54" t="s">
        <v>227</v>
      </c>
      <c r="H169" s="48"/>
      <c r="I169" s="62" t="s">
        <v>472</v>
      </c>
      <c r="J169" s="62"/>
    </row>
    <row r="170" spans="1:10" hidden="1" x14ac:dyDescent="0.25">
      <c r="A170" s="169">
        <v>0</v>
      </c>
      <c r="B170" s="157" t="s">
        <v>19</v>
      </c>
      <c r="C170" s="426"/>
      <c r="D170" s="336"/>
      <c r="E170" s="335"/>
      <c r="F170" s="97" t="s">
        <v>0</v>
      </c>
      <c r="G170" s="49" t="s">
        <v>0</v>
      </c>
      <c r="H170" s="48"/>
      <c r="I170" s="62"/>
      <c r="J170" s="62"/>
    </row>
    <row r="171" spans="1:10" x14ac:dyDescent="0.25">
      <c r="A171" s="174">
        <v>1</v>
      </c>
      <c r="B171" s="156" t="s">
        <v>15</v>
      </c>
      <c r="C171" s="427" t="s">
        <v>205</v>
      </c>
      <c r="D171" s="401" t="s">
        <v>205</v>
      </c>
      <c r="E171" s="401" t="s">
        <v>43</v>
      </c>
      <c r="F171" s="97" t="s">
        <v>0</v>
      </c>
      <c r="G171" s="49" t="s">
        <v>337</v>
      </c>
      <c r="H171" s="48" t="s">
        <v>338</v>
      </c>
      <c r="I171" s="62"/>
      <c r="J171" s="62"/>
    </row>
    <row r="172" spans="1:10" x14ac:dyDescent="0.25">
      <c r="A172" s="174">
        <v>1</v>
      </c>
      <c r="B172" s="156" t="s">
        <v>5</v>
      </c>
      <c r="C172" s="428"/>
      <c r="D172" s="402"/>
      <c r="E172" s="402"/>
      <c r="F172" s="97" t="s">
        <v>0</v>
      </c>
      <c r="G172" s="49" t="s">
        <v>0</v>
      </c>
      <c r="H172" s="48"/>
      <c r="I172" s="62"/>
      <c r="J172" s="62"/>
    </row>
    <row r="173" spans="1:10" x14ac:dyDescent="0.25">
      <c r="A173" s="174">
        <v>1</v>
      </c>
      <c r="B173" s="156" t="s">
        <v>16</v>
      </c>
      <c r="C173" s="428"/>
      <c r="D173" s="402"/>
      <c r="E173" s="402"/>
      <c r="F173" s="97" t="s">
        <v>0</v>
      </c>
      <c r="G173" s="49" t="s">
        <v>0</v>
      </c>
      <c r="H173" s="48"/>
      <c r="I173" s="62"/>
      <c r="J173" s="62"/>
    </row>
    <row r="174" spans="1:10" x14ac:dyDescent="0.25">
      <c r="A174" s="174">
        <v>1</v>
      </c>
      <c r="B174" s="156" t="s">
        <v>17</v>
      </c>
      <c r="C174" s="428"/>
      <c r="D174" s="402"/>
      <c r="E174" s="402"/>
      <c r="F174" s="97" t="s">
        <v>0</v>
      </c>
      <c r="G174" s="49" t="s">
        <v>0</v>
      </c>
      <c r="H174" s="48"/>
      <c r="I174" s="62"/>
      <c r="J174" s="62"/>
    </row>
    <row r="175" spans="1:10" x14ac:dyDescent="0.25">
      <c r="A175" s="174">
        <v>1</v>
      </c>
      <c r="B175" s="156" t="s">
        <v>18</v>
      </c>
      <c r="C175" s="428"/>
      <c r="D175" s="402"/>
      <c r="E175" s="402"/>
      <c r="F175" s="97" t="s">
        <v>0</v>
      </c>
      <c r="G175" s="49" t="s">
        <v>0</v>
      </c>
      <c r="H175" s="48"/>
      <c r="I175" s="62"/>
      <c r="J175" s="62"/>
    </row>
    <row r="176" spans="1:10" x14ac:dyDescent="0.25">
      <c r="A176" s="174">
        <v>1</v>
      </c>
      <c r="B176" s="156" t="s">
        <v>19</v>
      </c>
      <c r="C176" s="428"/>
      <c r="D176" s="402"/>
      <c r="E176" s="402"/>
      <c r="F176" s="97" t="s">
        <v>0</v>
      </c>
      <c r="G176" s="49" t="s">
        <v>0</v>
      </c>
      <c r="H176" s="48"/>
      <c r="I176" s="62"/>
      <c r="J176" s="62"/>
    </row>
    <row r="177" spans="1:10" x14ac:dyDescent="0.25">
      <c r="A177" s="168">
        <v>1</v>
      </c>
      <c r="B177" s="77" t="s">
        <v>20</v>
      </c>
      <c r="C177" s="428"/>
      <c r="D177" s="402"/>
      <c r="E177" s="402"/>
      <c r="F177" s="97" t="s">
        <v>0</v>
      </c>
      <c r="G177" s="49" t="s">
        <v>0</v>
      </c>
      <c r="H177" s="48"/>
      <c r="I177" s="62"/>
      <c r="J177" s="62"/>
    </row>
    <row r="178" spans="1:10" x14ac:dyDescent="0.25">
      <c r="A178" s="168">
        <v>1</v>
      </c>
      <c r="B178" s="77" t="s">
        <v>21</v>
      </c>
      <c r="C178" s="428"/>
      <c r="D178" s="402"/>
      <c r="E178" s="402"/>
      <c r="F178" s="97" t="s">
        <v>0</v>
      </c>
      <c r="G178" s="49" t="s">
        <v>0</v>
      </c>
      <c r="H178" s="48"/>
      <c r="I178" s="62"/>
      <c r="J178" s="62"/>
    </row>
    <row r="179" spans="1:10" x14ac:dyDescent="0.25">
      <c r="A179" s="168">
        <v>1</v>
      </c>
      <c r="B179" s="77" t="s">
        <v>22</v>
      </c>
      <c r="C179" s="428"/>
      <c r="D179" s="402"/>
      <c r="E179" s="402"/>
      <c r="F179" s="97" t="s">
        <v>0</v>
      </c>
      <c r="G179" s="49" t="s">
        <v>0</v>
      </c>
      <c r="H179" s="48"/>
      <c r="I179" s="62"/>
      <c r="J179" s="62"/>
    </row>
    <row r="180" spans="1:10" x14ac:dyDescent="0.25">
      <c r="A180" s="168">
        <v>1</v>
      </c>
      <c r="B180" s="77" t="s">
        <v>23</v>
      </c>
      <c r="C180" s="428"/>
      <c r="D180" s="402"/>
      <c r="E180" s="402"/>
      <c r="F180" s="97" t="s">
        <v>0</v>
      </c>
      <c r="G180" s="49" t="s">
        <v>0</v>
      </c>
      <c r="H180" s="48"/>
      <c r="I180" s="62"/>
      <c r="J180" s="62"/>
    </row>
    <row r="181" spans="1:10" x14ac:dyDescent="0.25">
      <c r="A181" s="168">
        <v>1</v>
      </c>
      <c r="B181" s="77" t="s">
        <v>24</v>
      </c>
      <c r="C181" s="428"/>
      <c r="D181" s="402"/>
      <c r="E181" s="402"/>
      <c r="F181" s="97" t="s">
        <v>0</v>
      </c>
      <c r="G181" s="49" t="s">
        <v>0</v>
      </c>
      <c r="H181" s="48"/>
      <c r="I181" s="62"/>
      <c r="J181" s="62"/>
    </row>
    <row r="182" spans="1:10" x14ac:dyDescent="0.25">
      <c r="A182" s="168">
        <v>1</v>
      </c>
      <c r="B182" s="77" t="s">
        <v>25</v>
      </c>
      <c r="C182" s="428"/>
      <c r="D182" s="402"/>
      <c r="E182" s="402"/>
      <c r="F182" s="97" t="s">
        <v>0</v>
      </c>
      <c r="G182" s="49" t="s">
        <v>0</v>
      </c>
      <c r="H182" s="48"/>
      <c r="I182" s="62"/>
      <c r="J182" s="62"/>
    </row>
    <row r="183" spans="1:10" x14ac:dyDescent="0.25">
      <c r="A183" s="168">
        <v>1</v>
      </c>
      <c r="B183" s="77" t="s">
        <v>26</v>
      </c>
      <c r="C183" s="428"/>
      <c r="D183" s="402"/>
      <c r="E183" s="402"/>
      <c r="F183" s="97" t="s">
        <v>0</v>
      </c>
      <c r="G183" s="49" t="s">
        <v>0</v>
      </c>
      <c r="H183" s="48"/>
      <c r="I183" s="62"/>
      <c r="J183" s="62"/>
    </row>
    <row r="184" spans="1:10" x14ac:dyDescent="0.25">
      <c r="A184" s="168">
        <v>1</v>
      </c>
      <c r="B184" s="77" t="s">
        <v>27</v>
      </c>
      <c r="C184" s="428"/>
      <c r="D184" s="402"/>
      <c r="E184" s="402"/>
      <c r="F184" s="97" t="s">
        <v>0</v>
      </c>
      <c r="G184" s="49" t="s">
        <v>0</v>
      </c>
      <c r="H184" s="48"/>
      <c r="I184" s="62"/>
      <c r="J184" s="62"/>
    </row>
    <row r="185" spans="1:10" x14ac:dyDescent="0.25">
      <c r="A185" s="168">
        <v>1</v>
      </c>
      <c r="B185" s="77" t="s">
        <v>28</v>
      </c>
      <c r="C185" s="428"/>
      <c r="D185" s="402"/>
      <c r="E185" s="402"/>
      <c r="F185" s="97" t="s">
        <v>0</v>
      </c>
      <c r="G185" s="49" t="s">
        <v>0</v>
      </c>
      <c r="H185" s="48"/>
      <c r="I185" s="62"/>
      <c r="J185" s="62"/>
    </row>
    <row r="186" spans="1:10" x14ac:dyDescent="0.25">
      <c r="A186" s="168">
        <v>1</v>
      </c>
      <c r="B186" s="77" t="s">
        <v>29</v>
      </c>
      <c r="C186" s="428"/>
      <c r="D186" s="402"/>
      <c r="E186" s="402"/>
      <c r="F186" s="97" t="s">
        <v>0</v>
      </c>
      <c r="G186" s="49" t="s">
        <v>0</v>
      </c>
      <c r="H186" s="48"/>
      <c r="I186" s="62"/>
      <c r="J186" s="62"/>
    </row>
    <row r="187" spans="1:10" x14ac:dyDescent="0.25">
      <c r="A187" s="168">
        <v>1</v>
      </c>
      <c r="B187" s="77" t="s">
        <v>6</v>
      </c>
      <c r="C187" s="428"/>
      <c r="D187" s="402"/>
      <c r="E187" s="402"/>
      <c r="F187" s="97" t="s">
        <v>0</v>
      </c>
      <c r="G187" s="49" t="s">
        <v>0</v>
      </c>
      <c r="H187" s="48"/>
      <c r="I187" s="62"/>
      <c r="J187" s="62"/>
    </row>
    <row r="188" spans="1:10" x14ac:dyDescent="0.25">
      <c r="A188" s="168">
        <v>1</v>
      </c>
      <c r="B188" s="77" t="s">
        <v>30</v>
      </c>
      <c r="C188" s="428"/>
      <c r="D188" s="402"/>
      <c r="E188" s="402"/>
      <c r="F188" s="97" t="s">
        <v>0</v>
      </c>
      <c r="G188" s="49" t="s">
        <v>0</v>
      </c>
      <c r="H188" s="48"/>
      <c r="I188" s="62"/>
      <c r="J188" s="62"/>
    </row>
    <row r="189" spans="1:10" x14ac:dyDescent="0.25">
      <c r="A189" s="168">
        <v>1</v>
      </c>
      <c r="B189" s="77" t="s">
        <v>31</v>
      </c>
      <c r="C189" s="428"/>
      <c r="D189" s="402"/>
      <c r="E189" s="402"/>
      <c r="F189" s="97" t="s">
        <v>0</v>
      </c>
      <c r="G189" s="49" t="s">
        <v>0</v>
      </c>
      <c r="H189" s="48"/>
      <c r="I189" s="62"/>
      <c r="J189" s="62"/>
    </row>
    <row r="190" spans="1:10" x14ac:dyDescent="0.25">
      <c r="A190" s="168">
        <v>1</v>
      </c>
      <c r="B190" s="77" t="s">
        <v>32</v>
      </c>
      <c r="C190" s="428"/>
      <c r="D190" s="402"/>
      <c r="E190" s="402"/>
      <c r="F190" s="97" t="s">
        <v>0</v>
      </c>
      <c r="G190" s="49" t="s">
        <v>0</v>
      </c>
      <c r="H190" s="48"/>
      <c r="I190" s="62"/>
      <c r="J190" s="62"/>
    </row>
    <row r="191" spans="1:10" x14ac:dyDescent="0.25">
      <c r="A191" s="168">
        <v>1</v>
      </c>
      <c r="B191" s="77" t="s">
        <v>33</v>
      </c>
      <c r="C191" s="428"/>
      <c r="D191" s="402"/>
      <c r="E191" s="402"/>
      <c r="F191" s="97" t="s">
        <v>0</v>
      </c>
      <c r="G191" s="49" t="s">
        <v>0</v>
      </c>
      <c r="H191" s="48"/>
      <c r="I191" s="62"/>
      <c r="J191" s="62"/>
    </row>
    <row r="192" spans="1:10" x14ac:dyDescent="0.25">
      <c r="A192" s="168">
        <v>1</v>
      </c>
      <c r="B192" s="77" t="s">
        <v>34</v>
      </c>
      <c r="C192" s="428"/>
      <c r="D192" s="402"/>
      <c r="E192" s="402"/>
      <c r="F192" s="97" t="s">
        <v>0</v>
      </c>
      <c r="G192" s="49" t="s">
        <v>0</v>
      </c>
      <c r="H192" s="48"/>
      <c r="I192" s="62"/>
      <c r="J192" s="62"/>
    </row>
    <row r="193" spans="1:10" ht="13.8" thickBot="1" x14ac:dyDescent="0.3">
      <c r="A193" s="168">
        <v>1</v>
      </c>
      <c r="B193" s="77" t="s">
        <v>35</v>
      </c>
      <c r="C193" s="429"/>
      <c r="D193" s="403"/>
      <c r="E193" s="403"/>
      <c r="F193" s="97" t="s">
        <v>0</v>
      </c>
      <c r="G193" s="49" t="s">
        <v>0</v>
      </c>
      <c r="H193" s="48"/>
      <c r="I193" s="62"/>
      <c r="J193" s="62"/>
    </row>
    <row r="194" spans="1:10" ht="13.8" thickBot="1" x14ac:dyDescent="0.3">
      <c r="A194" s="168">
        <v>1</v>
      </c>
      <c r="B194" s="78" t="s">
        <v>36</v>
      </c>
      <c r="F194" s="99" t="s">
        <v>0</v>
      </c>
      <c r="G194" s="49" t="s">
        <v>0</v>
      </c>
      <c r="H194" s="48"/>
      <c r="I194" s="62"/>
      <c r="J194" s="62"/>
    </row>
    <row r="195" spans="1:10" ht="13.8" thickBot="1" x14ac:dyDescent="0.3">
      <c r="A195" s="168">
        <v>1</v>
      </c>
      <c r="B195" s="83" t="s">
        <v>0</v>
      </c>
      <c r="C195" s="91"/>
      <c r="D195" s="31"/>
      <c r="E195" s="31"/>
      <c r="F195" s="97" t="s">
        <v>0</v>
      </c>
      <c r="G195" s="49" t="s">
        <v>0</v>
      </c>
      <c r="H195" s="48"/>
      <c r="I195" s="62"/>
      <c r="J195" s="62"/>
    </row>
    <row r="196" spans="1:10" ht="13.8" thickBot="1" x14ac:dyDescent="0.3">
      <c r="A196" s="168">
        <v>1</v>
      </c>
      <c r="B196" s="84" t="s">
        <v>0</v>
      </c>
      <c r="C196" s="337" t="s">
        <v>2</v>
      </c>
      <c r="D196" s="345"/>
      <c r="E196" s="338"/>
      <c r="F196" s="97" t="s">
        <v>0</v>
      </c>
      <c r="G196" s="49" t="s">
        <v>0</v>
      </c>
      <c r="H196" s="48"/>
      <c r="I196" s="62"/>
      <c r="J196" s="62"/>
    </row>
    <row r="197" spans="1:10" ht="26.4" x14ac:dyDescent="0.25">
      <c r="A197" s="168">
        <v>1</v>
      </c>
      <c r="B197" s="76" t="s">
        <v>7</v>
      </c>
      <c r="C197" s="86" t="s">
        <v>0</v>
      </c>
      <c r="D197" s="28" t="s">
        <v>37</v>
      </c>
      <c r="E197" s="28" t="s">
        <v>56</v>
      </c>
      <c r="F197" s="97" t="s">
        <v>0</v>
      </c>
      <c r="G197" s="49" t="s">
        <v>279</v>
      </c>
      <c r="H197" s="48" t="s">
        <v>251</v>
      </c>
      <c r="I197" s="62"/>
      <c r="J197" s="62"/>
    </row>
    <row r="198" spans="1:10" ht="52.8" x14ac:dyDescent="0.25">
      <c r="A198" s="168">
        <v>1</v>
      </c>
      <c r="B198" s="77" t="s">
        <v>8</v>
      </c>
      <c r="C198" s="151" t="s">
        <v>0</v>
      </c>
      <c r="D198" s="150" t="s">
        <v>57</v>
      </c>
      <c r="E198" s="150" t="s">
        <v>206</v>
      </c>
      <c r="F198" s="97" t="s">
        <v>0</v>
      </c>
      <c r="G198" s="49" t="s">
        <v>279</v>
      </c>
      <c r="H198" s="48" t="s">
        <v>251</v>
      </c>
      <c r="I198" s="62"/>
      <c r="J198" s="62"/>
    </row>
    <row r="199" spans="1:10" x14ac:dyDescent="0.25">
      <c r="A199" s="168">
        <v>1</v>
      </c>
      <c r="B199" s="77" t="s">
        <v>9</v>
      </c>
      <c r="C199" s="430" t="s">
        <v>0</v>
      </c>
      <c r="D199" s="346" t="s">
        <v>205</v>
      </c>
      <c r="E199" s="341" t="s">
        <v>43</v>
      </c>
      <c r="F199" s="97" t="s">
        <v>0</v>
      </c>
      <c r="G199" s="49" t="s">
        <v>337</v>
      </c>
      <c r="H199" s="48" t="s">
        <v>338</v>
      </c>
      <c r="I199" s="62"/>
      <c r="J199" s="62"/>
    </row>
    <row r="200" spans="1:10" x14ac:dyDescent="0.25">
      <c r="A200" s="168">
        <v>1</v>
      </c>
      <c r="B200" s="77" t="s">
        <v>10</v>
      </c>
      <c r="C200" s="430"/>
      <c r="D200" s="346"/>
      <c r="E200" s="341"/>
      <c r="F200" s="97" t="s">
        <v>0</v>
      </c>
      <c r="G200" s="49" t="s">
        <v>0</v>
      </c>
      <c r="H200" s="48"/>
      <c r="I200" s="62"/>
      <c r="J200" s="62"/>
    </row>
    <row r="201" spans="1:10" x14ac:dyDescent="0.25">
      <c r="A201" s="168">
        <v>1</v>
      </c>
      <c r="B201" s="77" t="s">
        <v>11</v>
      </c>
      <c r="C201" s="430"/>
      <c r="D201" s="346"/>
      <c r="E201" s="341"/>
      <c r="F201" s="97" t="s">
        <v>0</v>
      </c>
      <c r="G201" s="49" t="s">
        <v>0</v>
      </c>
      <c r="H201" s="48"/>
      <c r="I201" s="62"/>
      <c r="J201" s="62"/>
    </row>
    <row r="202" spans="1:10" x14ac:dyDescent="0.25">
      <c r="A202" s="168">
        <v>1</v>
      </c>
      <c r="B202" s="77" t="s">
        <v>12</v>
      </c>
      <c r="C202" s="430"/>
      <c r="D202" s="346"/>
      <c r="E202" s="341"/>
      <c r="F202" s="97" t="s">
        <v>0</v>
      </c>
      <c r="G202" s="49" t="s">
        <v>0</v>
      </c>
      <c r="H202" s="48"/>
      <c r="I202" s="62"/>
      <c r="J202" s="62"/>
    </row>
    <row r="203" spans="1:10" x14ac:dyDescent="0.25">
      <c r="A203" s="168">
        <v>1</v>
      </c>
      <c r="B203" s="77" t="s">
        <v>13</v>
      </c>
      <c r="C203" s="430"/>
      <c r="D203" s="346"/>
      <c r="E203" s="341"/>
      <c r="F203" s="97" t="s">
        <v>0</v>
      </c>
      <c r="G203" s="49" t="s">
        <v>0</v>
      </c>
      <c r="H203" s="48"/>
      <c r="I203" s="62"/>
      <c r="J203" s="62"/>
    </row>
    <row r="204" spans="1:10" x14ac:dyDescent="0.25">
      <c r="A204" s="168">
        <v>1</v>
      </c>
      <c r="B204" s="77" t="s">
        <v>14</v>
      </c>
      <c r="C204" s="430"/>
      <c r="D204" s="346"/>
      <c r="E204" s="341"/>
      <c r="F204" s="97" t="s">
        <v>0</v>
      </c>
      <c r="G204" s="49" t="s">
        <v>0</v>
      </c>
      <c r="H204" s="48"/>
      <c r="I204" s="62"/>
      <c r="J204" s="62"/>
    </row>
    <row r="205" spans="1:10" x14ac:dyDescent="0.25">
      <c r="A205" s="168">
        <v>1</v>
      </c>
      <c r="B205" s="77" t="s">
        <v>15</v>
      </c>
      <c r="C205" s="430"/>
      <c r="D205" s="346"/>
      <c r="E205" s="341"/>
      <c r="F205" s="97" t="s">
        <v>0</v>
      </c>
      <c r="G205" s="49" t="s">
        <v>0</v>
      </c>
      <c r="H205" s="48"/>
      <c r="I205" s="62"/>
      <c r="J205" s="62"/>
    </row>
    <row r="206" spans="1:10" x14ac:dyDescent="0.25">
      <c r="A206" s="168">
        <v>1</v>
      </c>
      <c r="B206" s="77" t="s">
        <v>5</v>
      </c>
      <c r="C206" s="430"/>
      <c r="D206" s="346"/>
      <c r="E206" s="341"/>
      <c r="F206" s="97" t="s">
        <v>0</v>
      </c>
      <c r="G206" s="49" t="s">
        <v>0</v>
      </c>
      <c r="H206" s="48"/>
      <c r="I206" s="62"/>
      <c r="J206" s="62"/>
    </row>
    <row r="207" spans="1:10" x14ac:dyDescent="0.25">
      <c r="A207" s="168">
        <v>1</v>
      </c>
      <c r="B207" s="77" t="s">
        <v>16</v>
      </c>
      <c r="C207" s="430"/>
      <c r="D207" s="346"/>
      <c r="E207" s="341"/>
      <c r="F207" s="97" t="s">
        <v>0</v>
      </c>
      <c r="G207" s="49" t="s">
        <v>0</v>
      </c>
      <c r="H207" s="48"/>
      <c r="I207" s="62"/>
      <c r="J207" s="62"/>
    </row>
    <row r="208" spans="1:10" x14ac:dyDescent="0.25">
      <c r="A208" s="168">
        <v>1</v>
      </c>
      <c r="B208" s="77" t="s">
        <v>17</v>
      </c>
      <c r="C208" s="430"/>
      <c r="D208" s="346"/>
      <c r="E208" s="341"/>
      <c r="F208" s="97" t="s">
        <v>0</v>
      </c>
      <c r="G208" s="49" t="s">
        <v>0</v>
      </c>
      <c r="H208" s="48"/>
      <c r="I208" s="62"/>
      <c r="J208" s="62"/>
    </row>
    <row r="209" spans="1:10" x14ac:dyDescent="0.25">
      <c r="A209" s="168">
        <v>1</v>
      </c>
      <c r="B209" s="77" t="s">
        <v>18</v>
      </c>
      <c r="C209" s="430"/>
      <c r="D209" s="346"/>
      <c r="E209" s="341"/>
      <c r="F209" s="97" t="s">
        <v>0</v>
      </c>
      <c r="G209" s="49" t="s">
        <v>0</v>
      </c>
      <c r="H209" s="48"/>
      <c r="I209" s="62"/>
      <c r="J209" s="62"/>
    </row>
    <row r="210" spans="1:10" x14ac:dyDescent="0.25">
      <c r="A210" s="168">
        <v>1</v>
      </c>
      <c r="B210" s="77" t="s">
        <v>19</v>
      </c>
      <c r="C210" s="430"/>
      <c r="D210" s="346"/>
      <c r="E210" s="341"/>
      <c r="F210" s="97" t="s">
        <v>0</v>
      </c>
      <c r="G210" s="49" t="s">
        <v>0</v>
      </c>
      <c r="H210" s="48"/>
      <c r="I210" s="62"/>
      <c r="J210" s="62"/>
    </row>
    <row r="211" spans="1:10" x14ac:dyDescent="0.25">
      <c r="A211" s="168">
        <v>1</v>
      </c>
      <c r="B211" s="77" t="s">
        <v>20</v>
      </c>
      <c r="C211" s="430"/>
      <c r="D211" s="346"/>
      <c r="E211" s="341"/>
      <c r="F211" s="97" t="s">
        <v>0</v>
      </c>
      <c r="G211" s="49" t="s">
        <v>0</v>
      </c>
      <c r="H211" s="48"/>
      <c r="I211" s="62"/>
      <c r="J211" s="62"/>
    </row>
    <row r="212" spans="1:10" x14ac:dyDescent="0.25">
      <c r="A212" s="168">
        <v>1</v>
      </c>
      <c r="B212" s="77" t="s">
        <v>21</v>
      </c>
      <c r="C212" s="430"/>
      <c r="D212" s="346"/>
      <c r="E212" s="341"/>
      <c r="F212" s="97" t="s">
        <v>0</v>
      </c>
      <c r="G212" s="49" t="s">
        <v>0</v>
      </c>
      <c r="H212" s="48"/>
      <c r="I212" s="62"/>
      <c r="J212" s="62"/>
    </row>
    <row r="213" spans="1:10" x14ac:dyDescent="0.25">
      <c r="A213" s="168">
        <v>1</v>
      </c>
      <c r="B213" s="77" t="s">
        <v>22</v>
      </c>
      <c r="C213" s="430"/>
      <c r="D213" s="346"/>
      <c r="E213" s="341"/>
      <c r="F213" s="97" t="s">
        <v>0</v>
      </c>
      <c r="G213" s="49" t="s">
        <v>0</v>
      </c>
      <c r="H213" s="48"/>
      <c r="I213" s="62"/>
      <c r="J213" s="62"/>
    </row>
    <row r="214" spans="1:10" x14ac:dyDescent="0.25">
      <c r="A214" s="168">
        <v>1</v>
      </c>
      <c r="B214" s="77" t="s">
        <v>23</v>
      </c>
      <c r="C214" s="430"/>
      <c r="D214" s="346"/>
      <c r="E214" s="341"/>
      <c r="F214" s="97" t="s">
        <v>0</v>
      </c>
      <c r="G214" s="49" t="s">
        <v>0</v>
      </c>
      <c r="H214" s="48"/>
      <c r="I214" s="62"/>
      <c r="J214" s="62"/>
    </row>
    <row r="215" spans="1:10" x14ac:dyDescent="0.25">
      <c r="A215" s="168">
        <v>1</v>
      </c>
      <c r="B215" s="77" t="s">
        <v>24</v>
      </c>
      <c r="C215" s="430"/>
      <c r="D215" s="346"/>
      <c r="E215" s="341"/>
      <c r="F215" s="97" t="s">
        <v>0</v>
      </c>
      <c r="G215" s="49" t="s">
        <v>0</v>
      </c>
      <c r="H215" s="48"/>
      <c r="I215" s="62"/>
      <c r="J215" s="62"/>
    </row>
    <row r="216" spans="1:10" x14ac:dyDescent="0.25">
      <c r="A216" s="168">
        <v>1</v>
      </c>
      <c r="B216" s="77" t="s">
        <v>25</v>
      </c>
      <c r="C216" s="430"/>
      <c r="D216" s="346"/>
      <c r="E216" s="341"/>
      <c r="F216" s="97" t="s">
        <v>0</v>
      </c>
      <c r="G216" s="49" t="s">
        <v>0</v>
      </c>
      <c r="H216" s="48"/>
      <c r="I216" s="62"/>
      <c r="J216" s="62"/>
    </row>
    <row r="217" spans="1:10" x14ac:dyDescent="0.25">
      <c r="A217" s="168">
        <v>1</v>
      </c>
      <c r="B217" s="77" t="s">
        <v>26</v>
      </c>
      <c r="C217" s="430"/>
      <c r="D217" s="346"/>
      <c r="E217" s="341"/>
      <c r="F217" s="97" t="s">
        <v>0</v>
      </c>
      <c r="G217" s="49" t="s">
        <v>0</v>
      </c>
      <c r="H217" s="48"/>
      <c r="I217" s="62"/>
      <c r="J217" s="62"/>
    </row>
    <row r="218" spans="1:10" x14ac:dyDescent="0.25">
      <c r="A218" s="168">
        <v>1</v>
      </c>
      <c r="B218" s="77" t="s">
        <v>27</v>
      </c>
      <c r="C218" s="430"/>
      <c r="D218" s="346"/>
      <c r="E218" s="341"/>
      <c r="F218" s="97" t="s">
        <v>0</v>
      </c>
      <c r="G218" s="49" t="s">
        <v>0</v>
      </c>
      <c r="H218" s="48"/>
      <c r="I218" s="62"/>
      <c r="J218" s="62"/>
    </row>
    <row r="219" spans="1:10" x14ac:dyDescent="0.25">
      <c r="A219" s="168">
        <v>1</v>
      </c>
      <c r="B219" s="77" t="s">
        <v>28</v>
      </c>
      <c r="C219" s="430"/>
      <c r="D219" s="346"/>
      <c r="E219" s="341"/>
      <c r="F219" s="97" t="s">
        <v>0</v>
      </c>
      <c r="G219" s="49" t="s">
        <v>0</v>
      </c>
      <c r="H219" s="48"/>
      <c r="I219" s="62"/>
      <c r="J219" s="62"/>
    </row>
    <row r="220" spans="1:10" x14ac:dyDescent="0.25">
      <c r="A220" s="168">
        <v>1</v>
      </c>
      <c r="B220" s="77" t="s">
        <v>29</v>
      </c>
      <c r="C220" s="430"/>
      <c r="D220" s="346"/>
      <c r="E220" s="341"/>
      <c r="F220" s="97" t="s">
        <v>0</v>
      </c>
      <c r="G220" s="49" t="s">
        <v>0</v>
      </c>
      <c r="H220" s="48"/>
      <c r="I220" s="62"/>
      <c r="J220" s="62"/>
    </row>
    <row r="221" spans="1:10" x14ac:dyDescent="0.25">
      <c r="A221" s="168">
        <v>1</v>
      </c>
      <c r="B221" s="77" t="s">
        <v>6</v>
      </c>
      <c r="C221" s="430"/>
      <c r="D221" s="346"/>
      <c r="E221" s="341"/>
      <c r="F221" s="97" t="s">
        <v>0</v>
      </c>
      <c r="G221" s="49" t="s">
        <v>0</v>
      </c>
      <c r="H221" s="48"/>
      <c r="I221" s="62"/>
      <c r="J221" s="62"/>
    </row>
    <row r="222" spans="1:10" x14ac:dyDescent="0.25">
      <c r="A222" s="168">
        <v>1</v>
      </c>
      <c r="B222" s="77" t="s">
        <v>30</v>
      </c>
      <c r="C222" s="430"/>
      <c r="D222" s="346"/>
      <c r="E222" s="341"/>
      <c r="F222" s="97" t="s">
        <v>0</v>
      </c>
      <c r="G222" s="49" t="s">
        <v>0</v>
      </c>
      <c r="H222" s="48"/>
      <c r="I222" s="62"/>
      <c r="J222" s="62"/>
    </row>
    <row r="223" spans="1:10" x14ac:dyDescent="0.25">
      <c r="A223" s="168">
        <v>1</v>
      </c>
      <c r="B223" s="77" t="s">
        <v>31</v>
      </c>
      <c r="C223" s="430"/>
      <c r="D223" s="346"/>
      <c r="E223" s="341"/>
      <c r="F223" s="97" t="s">
        <v>0</v>
      </c>
      <c r="G223" s="49" t="s">
        <v>0</v>
      </c>
      <c r="H223" s="48"/>
      <c r="I223" s="62"/>
      <c r="J223" s="62"/>
    </row>
    <row r="224" spans="1:10" x14ac:dyDescent="0.25">
      <c r="A224" s="168">
        <v>1</v>
      </c>
      <c r="B224" s="77" t="s">
        <v>32</v>
      </c>
      <c r="C224" s="430"/>
      <c r="D224" s="346"/>
      <c r="E224" s="341"/>
      <c r="F224" s="97" t="s">
        <v>0</v>
      </c>
      <c r="G224" s="49" t="s">
        <v>0</v>
      </c>
      <c r="H224" s="48"/>
      <c r="I224" s="62"/>
      <c r="J224" s="62"/>
    </row>
    <row r="225" spans="1:10" x14ac:dyDescent="0.25">
      <c r="A225" s="168">
        <v>1</v>
      </c>
      <c r="B225" s="77" t="s">
        <v>33</v>
      </c>
      <c r="C225" s="430"/>
      <c r="D225" s="346"/>
      <c r="E225" s="341"/>
      <c r="F225" s="97" t="s">
        <v>0</v>
      </c>
      <c r="G225" s="49" t="s">
        <v>0</v>
      </c>
      <c r="H225" s="48"/>
      <c r="I225" s="62"/>
      <c r="J225" s="62"/>
    </row>
    <row r="226" spans="1:10" x14ac:dyDescent="0.25">
      <c r="A226" s="168">
        <v>1</v>
      </c>
      <c r="B226" s="77" t="s">
        <v>34</v>
      </c>
      <c r="C226" s="430"/>
      <c r="D226" s="346"/>
      <c r="E226" s="341"/>
      <c r="F226" s="97" t="s">
        <v>0</v>
      </c>
      <c r="G226" s="49" t="s">
        <v>0</v>
      </c>
      <c r="H226" s="48"/>
      <c r="I226" s="62"/>
      <c r="J226" s="62"/>
    </row>
    <row r="227" spans="1:10" ht="13.8" thickBot="1" x14ac:dyDescent="0.3">
      <c r="A227" s="168">
        <v>1</v>
      </c>
      <c r="B227" s="77" t="s">
        <v>35</v>
      </c>
      <c r="C227" s="431"/>
      <c r="D227" s="347"/>
      <c r="E227" s="342"/>
      <c r="F227" s="97" t="s">
        <v>0</v>
      </c>
      <c r="G227" s="49" t="s">
        <v>0</v>
      </c>
      <c r="H227" s="48"/>
      <c r="I227" s="62"/>
      <c r="J227" s="62"/>
    </row>
    <row r="228" spans="1:10" ht="13.8" thickBot="1" x14ac:dyDescent="0.3">
      <c r="A228" s="168">
        <v>1</v>
      </c>
      <c r="B228" s="78" t="s">
        <v>36</v>
      </c>
      <c r="F228" s="99" t="s">
        <v>0</v>
      </c>
      <c r="G228" s="49" t="s">
        <v>0</v>
      </c>
      <c r="H228" s="48"/>
      <c r="I228" s="62"/>
      <c r="J228" s="62"/>
    </row>
    <row r="229" spans="1:10" ht="13.8" thickBot="1" x14ac:dyDescent="0.3">
      <c r="A229" s="168">
        <v>1</v>
      </c>
      <c r="B229" s="79" t="s">
        <v>0</v>
      </c>
      <c r="F229" s="99" t="s">
        <v>0</v>
      </c>
      <c r="G229" s="49" t="s">
        <v>0</v>
      </c>
      <c r="H229" s="48"/>
      <c r="I229" s="62"/>
      <c r="J229" s="62"/>
    </row>
    <row r="230" spans="1:10" ht="13.8" hidden="1" thickBot="1" x14ac:dyDescent="0.3">
      <c r="A230" s="169">
        <v>0</v>
      </c>
      <c r="B230" s="198" t="s">
        <v>0</v>
      </c>
      <c r="C230" s="391" t="s">
        <v>43</v>
      </c>
      <c r="D230" s="468"/>
      <c r="E230" s="392"/>
      <c r="F230" s="99" t="s">
        <v>0</v>
      </c>
      <c r="G230" s="49" t="s">
        <v>0</v>
      </c>
      <c r="H230" s="48"/>
      <c r="I230" s="62"/>
      <c r="J230" s="62"/>
    </row>
    <row r="231" spans="1:10" ht="13.2" hidden="1" customHeight="1" x14ac:dyDescent="0.25">
      <c r="A231" s="169">
        <v>0</v>
      </c>
      <c r="B231" s="198" t="s">
        <v>0</v>
      </c>
      <c r="C231" s="186" t="s">
        <v>0</v>
      </c>
      <c r="D231" s="469" t="s">
        <v>485</v>
      </c>
      <c r="E231" s="469"/>
      <c r="F231" s="99" t="s">
        <v>0</v>
      </c>
      <c r="G231" s="49" t="s">
        <v>0</v>
      </c>
      <c r="H231" s="48"/>
      <c r="I231" s="62"/>
      <c r="J231" s="62"/>
    </row>
    <row r="232" spans="1:10" ht="13.8" hidden="1" thickBot="1" x14ac:dyDescent="0.3">
      <c r="A232" s="169">
        <v>0</v>
      </c>
      <c r="B232" s="198" t="s">
        <v>0</v>
      </c>
      <c r="C232" s="187" t="s">
        <v>0</v>
      </c>
      <c r="D232" s="466" t="s">
        <v>486</v>
      </c>
      <c r="E232" s="466"/>
      <c r="F232" s="99" t="s">
        <v>0</v>
      </c>
      <c r="G232" s="49" t="s">
        <v>0</v>
      </c>
      <c r="H232" s="48"/>
      <c r="I232" s="62"/>
      <c r="J232" s="62"/>
    </row>
    <row r="233" spans="1:10" ht="13.8" hidden="1" thickBot="1" x14ac:dyDescent="0.3">
      <c r="A233" s="169">
        <v>0</v>
      </c>
      <c r="B233" s="198" t="s">
        <v>0</v>
      </c>
      <c r="C233" s="187" t="s">
        <v>0</v>
      </c>
      <c r="D233" s="454" t="s">
        <v>487</v>
      </c>
      <c r="E233" s="454"/>
      <c r="F233" s="99" t="s">
        <v>0</v>
      </c>
      <c r="G233" s="49" t="s">
        <v>0</v>
      </c>
      <c r="H233" s="48"/>
      <c r="I233" s="62"/>
      <c r="J233" s="62"/>
    </row>
    <row r="234" spans="1:10" ht="13.8" hidden="1" thickBot="1" x14ac:dyDescent="0.3">
      <c r="A234" s="169">
        <v>0</v>
      </c>
      <c r="B234" s="198" t="s">
        <v>0</v>
      </c>
      <c r="C234" s="187" t="s">
        <v>0</v>
      </c>
      <c r="D234" s="466" t="s">
        <v>488</v>
      </c>
      <c r="E234" s="466"/>
      <c r="F234" s="99" t="s">
        <v>0</v>
      </c>
      <c r="G234" s="49" t="s">
        <v>0</v>
      </c>
      <c r="H234" s="48"/>
      <c r="I234" s="62"/>
      <c r="J234" s="62"/>
    </row>
    <row r="235" spans="1:10" ht="13.8" hidden="1" thickBot="1" x14ac:dyDescent="0.3">
      <c r="A235" s="169">
        <v>0</v>
      </c>
      <c r="B235" s="198" t="s">
        <v>0</v>
      </c>
      <c r="C235" s="92" t="s">
        <v>0</v>
      </c>
      <c r="D235" s="467" t="s">
        <v>489</v>
      </c>
      <c r="E235" s="467"/>
      <c r="F235" s="99" t="s">
        <v>0</v>
      </c>
      <c r="G235" s="49" t="s">
        <v>0</v>
      </c>
      <c r="H235" s="48"/>
      <c r="I235" s="62"/>
      <c r="J235" s="62"/>
    </row>
    <row r="236" spans="1:10" ht="13.8" hidden="1" thickBot="1" x14ac:dyDescent="0.3">
      <c r="A236" s="169">
        <v>0</v>
      </c>
      <c r="B236" s="198" t="s">
        <v>0</v>
      </c>
      <c r="F236" s="99" t="s">
        <v>0</v>
      </c>
      <c r="G236" s="49" t="s">
        <v>0</v>
      </c>
      <c r="H236" s="48"/>
      <c r="I236" s="62"/>
      <c r="J236" s="62"/>
    </row>
    <row r="237" spans="1:10" ht="13.8" customHeight="1" thickBot="1" x14ac:dyDescent="0.3">
      <c r="A237" s="168">
        <v>1</v>
      </c>
      <c r="B237" s="79" t="s">
        <v>0</v>
      </c>
      <c r="C237" s="348" t="s">
        <v>43</v>
      </c>
      <c r="D237" s="348"/>
      <c r="E237" s="348"/>
      <c r="F237" s="99" t="s">
        <v>0</v>
      </c>
      <c r="G237" s="49" t="s">
        <v>0</v>
      </c>
      <c r="H237" s="48"/>
      <c r="I237" s="62"/>
      <c r="J237" s="62"/>
    </row>
    <row r="238" spans="1:10" x14ac:dyDescent="0.25">
      <c r="A238" s="168">
        <v>1</v>
      </c>
      <c r="B238" s="79" t="s">
        <v>0</v>
      </c>
      <c r="C238" s="186" t="s">
        <v>0</v>
      </c>
      <c r="D238" s="349" t="s">
        <v>207</v>
      </c>
      <c r="E238" s="349" t="s">
        <v>46</v>
      </c>
      <c r="F238" s="99" t="s">
        <v>0</v>
      </c>
      <c r="G238" s="49" t="s">
        <v>337</v>
      </c>
      <c r="H238" s="48" t="s">
        <v>517</v>
      </c>
      <c r="I238" s="62"/>
      <c r="J238" s="62"/>
    </row>
    <row r="239" spans="1:10" x14ac:dyDescent="0.25">
      <c r="A239" s="168">
        <v>1</v>
      </c>
      <c r="B239" s="79" t="s">
        <v>0</v>
      </c>
      <c r="C239" s="187" t="s">
        <v>0</v>
      </c>
      <c r="D239" s="350"/>
      <c r="E239" s="350"/>
      <c r="F239" s="99" t="s">
        <v>0</v>
      </c>
      <c r="G239" s="49" t="s">
        <v>0</v>
      </c>
      <c r="H239" s="48"/>
      <c r="I239" s="62"/>
      <c r="J239" s="62"/>
    </row>
    <row r="240" spans="1:10" x14ac:dyDescent="0.25">
      <c r="A240" s="168">
        <v>1</v>
      </c>
      <c r="B240" s="79" t="s">
        <v>0</v>
      </c>
      <c r="C240" s="187" t="s">
        <v>0</v>
      </c>
      <c r="D240" s="351" t="s">
        <v>208</v>
      </c>
      <c r="E240" s="351" t="s">
        <v>3</v>
      </c>
      <c r="F240" s="99" t="s">
        <v>0</v>
      </c>
      <c r="G240" s="49" t="s">
        <v>337</v>
      </c>
      <c r="H240" s="48" t="s">
        <v>517</v>
      </c>
      <c r="I240" s="62"/>
      <c r="J240" s="62"/>
    </row>
    <row r="241" spans="1:10" x14ac:dyDescent="0.25">
      <c r="A241" s="168">
        <v>1</v>
      </c>
      <c r="B241" s="79" t="s">
        <v>0</v>
      </c>
      <c r="C241" s="187" t="s">
        <v>0</v>
      </c>
      <c r="D241" s="350"/>
      <c r="E241" s="350"/>
      <c r="F241" s="99" t="s">
        <v>0</v>
      </c>
      <c r="G241" s="49" t="s">
        <v>0</v>
      </c>
      <c r="H241" s="48"/>
      <c r="I241" s="62"/>
      <c r="J241" s="62"/>
    </row>
    <row r="242" spans="1:10" x14ac:dyDescent="0.25">
      <c r="A242" s="168">
        <v>1</v>
      </c>
      <c r="B242" s="79" t="s">
        <v>0</v>
      </c>
      <c r="C242" s="187" t="s">
        <v>0</v>
      </c>
      <c r="D242" s="351" t="s">
        <v>209</v>
      </c>
      <c r="E242" s="351" t="s">
        <v>4</v>
      </c>
      <c r="F242" s="99" t="s">
        <v>0</v>
      </c>
      <c r="G242" s="49" t="s">
        <v>337</v>
      </c>
      <c r="H242" s="48" t="s">
        <v>517</v>
      </c>
      <c r="I242" s="62"/>
      <c r="J242" s="62"/>
    </row>
    <row r="243" spans="1:10" x14ac:dyDescent="0.25">
      <c r="A243" s="168">
        <v>1</v>
      </c>
      <c r="B243" s="79" t="s">
        <v>0</v>
      </c>
      <c r="C243" s="187" t="s">
        <v>0</v>
      </c>
      <c r="D243" s="350"/>
      <c r="E243" s="350"/>
      <c r="F243" s="99" t="s">
        <v>0</v>
      </c>
      <c r="G243" s="49" t="s">
        <v>0</v>
      </c>
      <c r="H243" s="48"/>
      <c r="I243" s="62"/>
      <c r="J243" s="62"/>
    </row>
    <row r="244" spans="1:10" ht="13.2" customHeight="1" thickBot="1" x14ac:dyDescent="0.3">
      <c r="A244" s="168">
        <v>1</v>
      </c>
      <c r="B244" s="79" t="s">
        <v>0</v>
      </c>
      <c r="C244" s="92" t="s">
        <v>0</v>
      </c>
      <c r="D244" s="40" t="s">
        <v>42</v>
      </c>
      <c r="E244" s="40" t="s">
        <v>42</v>
      </c>
      <c r="F244" s="99" t="s">
        <v>0</v>
      </c>
      <c r="G244" s="49" t="s">
        <v>0</v>
      </c>
      <c r="H244" s="48"/>
      <c r="I244" s="62"/>
      <c r="J244" s="62"/>
    </row>
    <row r="245" spans="1:10" ht="13.8" thickBot="1" x14ac:dyDescent="0.3">
      <c r="A245" s="168">
        <v>1</v>
      </c>
      <c r="B245" s="79" t="s">
        <v>0</v>
      </c>
      <c r="F245" s="99" t="s">
        <v>0</v>
      </c>
      <c r="G245" s="49" t="s">
        <v>0</v>
      </c>
      <c r="H245" s="48"/>
      <c r="I245" s="62"/>
      <c r="J245" s="62"/>
    </row>
    <row r="246" spans="1:10" ht="13.8" hidden="1" customHeight="1" thickBot="1" x14ac:dyDescent="0.3">
      <c r="A246" s="169">
        <v>0</v>
      </c>
      <c r="B246" s="198" t="s">
        <v>0</v>
      </c>
      <c r="C246" s="348" t="s">
        <v>487</v>
      </c>
      <c r="D246" s="348"/>
      <c r="E246" s="348"/>
      <c r="F246" s="99" t="s">
        <v>0</v>
      </c>
      <c r="G246" s="49" t="s">
        <v>0</v>
      </c>
      <c r="H246" s="48"/>
      <c r="I246" s="62"/>
      <c r="J246" s="62"/>
    </row>
    <row r="247" spans="1:10" ht="13.8" hidden="1" thickBot="1" x14ac:dyDescent="0.3">
      <c r="A247" s="169">
        <v>0</v>
      </c>
      <c r="B247" s="198" t="s">
        <v>0</v>
      </c>
      <c r="C247" s="186" t="s">
        <v>0</v>
      </c>
      <c r="D247" s="349" t="s">
        <v>207</v>
      </c>
      <c r="E247" s="349" t="s">
        <v>493</v>
      </c>
      <c r="F247" s="99" t="s">
        <v>0</v>
      </c>
      <c r="G247" s="49" t="s">
        <v>337</v>
      </c>
      <c r="H247" s="48" t="s">
        <v>500</v>
      </c>
      <c r="I247" s="62"/>
      <c r="J247" s="62"/>
    </row>
    <row r="248" spans="1:10" ht="13.8" hidden="1" customHeight="1" x14ac:dyDescent="0.25">
      <c r="A248" s="169">
        <v>0</v>
      </c>
      <c r="B248" s="198" t="s">
        <v>0</v>
      </c>
      <c r="C248" s="187" t="s">
        <v>0</v>
      </c>
      <c r="D248" s="350"/>
      <c r="E248" s="350"/>
      <c r="F248" s="99" t="s">
        <v>0</v>
      </c>
      <c r="G248" s="49" t="s">
        <v>0</v>
      </c>
      <c r="H248" s="48"/>
      <c r="I248" s="62"/>
      <c r="J248" s="62"/>
    </row>
    <row r="249" spans="1:10" ht="13.2" hidden="1" customHeight="1" x14ac:dyDescent="0.25">
      <c r="A249" s="169">
        <v>0</v>
      </c>
      <c r="B249" s="198" t="s">
        <v>0</v>
      </c>
      <c r="C249" s="187" t="s">
        <v>0</v>
      </c>
      <c r="D249" s="351" t="s">
        <v>209</v>
      </c>
      <c r="E249" s="351" t="s">
        <v>494</v>
      </c>
      <c r="F249" s="99" t="s">
        <v>0</v>
      </c>
      <c r="G249" s="49" t="s">
        <v>337</v>
      </c>
      <c r="H249" s="48" t="s">
        <v>500</v>
      </c>
      <c r="I249" s="62"/>
      <c r="J249" s="62"/>
    </row>
    <row r="250" spans="1:10" ht="13.8" hidden="1" thickBot="1" x14ac:dyDescent="0.3">
      <c r="A250" s="169">
        <v>0</v>
      </c>
      <c r="B250" s="198" t="s">
        <v>0</v>
      </c>
      <c r="C250" s="187" t="s">
        <v>0</v>
      </c>
      <c r="D250" s="350"/>
      <c r="E250" s="350"/>
      <c r="F250" s="99" t="s">
        <v>0</v>
      </c>
      <c r="G250" s="49" t="s">
        <v>0</v>
      </c>
      <c r="H250" s="48"/>
      <c r="I250" s="62"/>
      <c r="J250" s="62"/>
    </row>
    <row r="251" spans="1:10" ht="13.2" hidden="1" customHeight="1" x14ac:dyDescent="0.25">
      <c r="A251" s="169">
        <v>0</v>
      </c>
      <c r="B251" s="198" t="s">
        <v>0</v>
      </c>
      <c r="C251" s="187" t="s">
        <v>0</v>
      </c>
      <c r="D251" s="351" t="s">
        <v>207</v>
      </c>
      <c r="E251" s="351" t="s">
        <v>490</v>
      </c>
      <c r="F251" s="99" t="s">
        <v>0</v>
      </c>
      <c r="G251" s="49" t="s">
        <v>337</v>
      </c>
      <c r="H251" s="48" t="s">
        <v>499</v>
      </c>
      <c r="I251" s="62"/>
      <c r="J251" s="62"/>
    </row>
    <row r="252" spans="1:10" ht="13.8" hidden="1" thickBot="1" x14ac:dyDescent="0.3">
      <c r="A252" s="169">
        <v>0</v>
      </c>
      <c r="B252" s="198" t="s">
        <v>0</v>
      </c>
      <c r="C252" s="187" t="s">
        <v>0</v>
      </c>
      <c r="D252" s="350"/>
      <c r="E252" s="350"/>
      <c r="F252" s="99" t="s">
        <v>0</v>
      </c>
      <c r="G252" s="49" t="s">
        <v>0</v>
      </c>
      <c r="H252" s="48"/>
      <c r="I252" s="62"/>
      <c r="J252" s="62"/>
    </row>
    <row r="253" spans="1:10" ht="13.2" hidden="1" customHeight="1" x14ac:dyDescent="0.25">
      <c r="A253" s="169">
        <v>0</v>
      </c>
      <c r="B253" s="198" t="s">
        <v>0</v>
      </c>
      <c r="C253" s="187" t="s">
        <v>0</v>
      </c>
      <c r="D253" s="351" t="s">
        <v>208</v>
      </c>
      <c r="E253" s="351" t="s">
        <v>491</v>
      </c>
      <c r="F253" s="99" t="s">
        <v>0</v>
      </c>
      <c r="G253" s="49" t="s">
        <v>337</v>
      </c>
      <c r="H253" s="48" t="s">
        <v>499</v>
      </c>
      <c r="I253" s="62"/>
      <c r="J253" s="62"/>
    </row>
    <row r="254" spans="1:10" ht="13.8" hidden="1" thickBot="1" x14ac:dyDescent="0.3">
      <c r="A254" s="169">
        <v>0</v>
      </c>
      <c r="B254" s="198" t="s">
        <v>0</v>
      </c>
      <c r="C254" s="187" t="s">
        <v>0</v>
      </c>
      <c r="D254" s="350"/>
      <c r="E254" s="350"/>
      <c r="F254" s="99" t="s">
        <v>0</v>
      </c>
      <c r="G254" s="49" t="s">
        <v>0</v>
      </c>
      <c r="H254" s="48"/>
      <c r="I254" s="62"/>
      <c r="J254" s="62"/>
    </row>
    <row r="255" spans="1:10" ht="13.8" hidden="1" thickBot="1" x14ac:dyDescent="0.3">
      <c r="A255" s="169">
        <v>0</v>
      </c>
      <c r="B255" s="198" t="s">
        <v>0</v>
      </c>
      <c r="C255" s="187" t="s">
        <v>0</v>
      </c>
      <c r="D255" s="351" t="s">
        <v>209</v>
      </c>
      <c r="E255" s="351" t="s">
        <v>492</v>
      </c>
      <c r="F255" s="99" t="s">
        <v>0</v>
      </c>
      <c r="G255" s="49" t="s">
        <v>337</v>
      </c>
      <c r="H255" s="48" t="s">
        <v>499</v>
      </c>
      <c r="I255" s="62"/>
      <c r="J255" s="62"/>
    </row>
    <row r="256" spans="1:10" ht="13.8" hidden="1" thickBot="1" x14ac:dyDescent="0.3">
      <c r="A256" s="169">
        <v>0</v>
      </c>
      <c r="B256" s="198" t="s">
        <v>0</v>
      </c>
      <c r="C256" s="187" t="s">
        <v>0</v>
      </c>
      <c r="D256" s="350"/>
      <c r="E256" s="350"/>
      <c r="F256" s="99" t="s">
        <v>0</v>
      </c>
      <c r="G256" s="49" t="s">
        <v>0</v>
      </c>
      <c r="H256" s="48"/>
      <c r="I256" s="62"/>
      <c r="J256" s="62"/>
    </row>
    <row r="257" spans="1:10" ht="13.8" hidden="1" customHeight="1" thickBot="1" x14ac:dyDescent="0.3">
      <c r="A257" s="169">
        <v>0</v>
      </c>
      <c r="B257" s="198" t="s">
        <v>0</v>
      </c>
      <c r="C257" s="92" t="s">
        <v>0</v>
      </c>
      <c r="D257" s="40" t="s">
        <v>42</v>
      </c>
      <c r="E257" s="40" t="s">
        <v>42</v>
      </c>
      <c r="F257" s="99" t="s">
        <v>0</v>
      </c>
      <c r="G257" s="49" t="s">
        <v>0</v>
      </c>
      <c r="H257" s="48"/>
      <c r="I257" s="62"/>
      <c r="J257" s="62"/>
    </row>
    <row r="258" spans="1:10" ht="13.2" hidden="1" customHeight="1" thickBot="1" x14ac:dyDescent="0.3">
      <c r="A258" s="169">
        <v>0</v>
      </c>
      <c r="B258" s="198" t="s">
        <v>0</v>
      </c>
      <c r="F258" s="99" t="s">
        <v>0</v>
      </c>
      <c r="G258" s="49" t="s">
        <v>0</v>
      </c>
      <c r="H258" s="48"/>
      <c r="I258" s="62"/>
      <c r="J258" s="62"/>
    </row>
    <row r="259" spans="1:10" ht="13.8" hidden="1" thickBot="1" x14ac:dyDescent="0.3">
      <c r="A259" s="169">
        <v>0</v>
      </c>
      <c r="B259" s="198" t="s">
        <v>0</v>
      </c>
      <c r="C259" s="348" t="s">
        <v>489</v>
      </c>
      <c r="D259" s="348"/>
      <c r="E259" s="348"/>
      <c r="F259" s="99" t="s">
        <v>0</v>
      </c>
      <c r="G259" s="49" t="s">
        <v>0</v>
      </c>
      <c r="H259" s="48"/>
      <c r="I259" s="62"/>
      <c r="J259" s="62"/>
    </row>
    <row r="260" spans="1:10" ht="13.2" hidden="1" customHeight="1" x14ac:dyDescent="0.25">
      <c r="A260" s="169">
        <v>0</v>
      </c>
      <c r="B260" s="198" t="s">
        <v>0</v>
      </c>
      <c r="C260" s="186" t="s">
        <v>0</v>
      </c>
      <c r="D260" s="349" t="s">
        <v>207</v>
      </c>
      <c r="E260" s="349" t="s">
        <v>493</v>
      </c>
      <c r="F260" s="99" t="s">
        <v>0</v>
      </c>
      <c r="G260" s="49" t="s">
        <v>337</v>
      </c>
      <c r="H260" s="48" t="s">
        <v>500</v>
      </c>
      <c r="I260" s="62"/>
      <c r="J260" s="62"/>
    </row>
    <row r="261" spans="1:10" ht="13.8" hidden="1" thickBot="1" x14ac:dyDescent="0.3">
      <c r="A261" s="169">
        <v>0</v>
      </c>
      <c r="B261" s="198" t="s">
        <v>0</v>
      </c>
      <c r="C261" s="187" t="s">
        <v>0</v>
      </c>
      <c r="D261" s="350"/>
      <c r="E261" s="350"/>
      <c r="F261" s="99" t="s">
        <v>0</v>
      </c>
      <c r="G261" s="49" t="s">
        <v>0</v>
      </c>
      <c r="H261" s="48"/>
      <c r="I261" s="62"/>
      <c r="J261" s="62"/>
    </row>
    <row r="262" spans="1:10" ht="13.2" hidden="1" customHeight="1" x14ac:dyDescent="0.25">
      <c r="A262" s="169">
        <v>0</v>
      </c>
      <c r="B262" s="198" t="s">
        <v>0</v>
      </c>
      <c r="C262" s="187" t="s">
        <v>0</v>
      </c>
      <c r="D262" s="351" t="s">
        <v>209</v>
      </c>
      <c r="E262" s="351" t="s">
        <v>494</v>
      </c>
      <c r="F262" s="99" t="s">
        <v>0</v>
      </c>
      <c r="G262" s="49" t="s">
        <v>337</v>
      </c>
      <c r="H262" s="48" t="s">
        <v>500</v>
      </c>
      <c r="I262" s="62"/>
      <c r="J262" s="62"/>
    </row>
    <row r="263" spans="1:10" ht="13.8" hidden="1" thickBot="1" x14ac:dyDescent="0.3">
      <c r="A263" s="169">
        <v>0</v>
      </c>
      <c r="B263" s="198" t="s">
        <v>0</v>
      </c>
      <c r="C263" s="187" t="s">
        <v>0</v>
      </c>
      <c r="D263" s="350"/>
      <c r="E263" s="350"/>
      <c r="F263" s="99" t="s">
        <v>0</v>
      </c>
      <c r="G263" s="49" t="s">
        <v>0</v>
      </c>
      <c r="H263" s="48"/>
      <c r="I263" s="62"/>
      <c r="J263" s="62"/>
    </row>
    <row r="264" spans="1:10" ht="13.2" hidden="1" customHeight="1" thickBot="1" x14ac:dyDescent="0.3">
      <c r="A264" s="169">
        <v>0</v>
      </c>
      <c r="B264" s="198" t="s">
        <v>0</v>
      </c>
      <c r="C264" s="92" t="s">
        <v>0</v>
      </c>
      <c r="D264" s="40" t="s">
        <v>42</v>
      </c>
      <c r="E264" s="40" t="s">
        <v>42</v>
      </c>
      <c r="F264" s="99" t="s">
        <v>0</v>
      </c>
      <c r="G264" s="49" t="s">
        <v>0</v>
      </c>
      <c r="H264" s="48"/>
      <c r="I264" s="62"/>
      <c r="J264" s="62"/>
    </row>
    <row r="265" spans="1:10" ht="13.8" hidden="1" thickBot="1" x14ac:dyDescent="0.3">
      <c r="A265" s="169">
        <v>0</v>
      </c>
      <c r="B265" s="198" t="s">
        <v>0</v>
      </c>
      <c r="F265" s="99" t="s">
        <v>0</v>
      </c>
      <c r="G265" s="49" t="s">
        <v>0</v>
      </c>
      <c r="H265" s="48"/>
      <c r="I265" s="62"/>
      <c r="J265" s="62"/>
    </row>
    <row r="266" spans="1:10" ht="172.2" thickBot="1" x14ac:dyDescent="0.3">
      <c r="A266" s="168">
        <v>1</v>
      </c>
      <c r="B266" s="82" t="s">
        <v>0</v>
      </c>
      <c r="C266" s="93" t="s">
        <v>306</v>
      </c>
      <c r="D266" s="30" t="s">
        <v>306</v>
      </c>
      <c r="E266" s="30" t="s">
        <v>210</v>
      </c>
      <c r="F266" s="97" t="s">
        <v>0</v>
      </c>
      <c r="G266" s="49" t="s">
        <v>0</v>
      </c>
      <c r="H266" s="48"/>
      <c r="I266" s="62"/>
      <c r="J266" s="62"/>
    </row>
    <row r="267" spans="1:10" ht="13.8" thickBot="1" x14ac:dyDescent="0.3">
      <c r="A267" s="168">
        <v>1</v>
      </c>
      <c r="B267" s="82" t="s">
        <v>0</v>
      </c>
      <c r="F267" s="99" t="s">
        <v>0</v>
      </c>
      <c r="G267" s="49" t="s">
        <v>0</v>
      </c>
      <c r="H267" s="48"/>
      <c r="I267" s="62"/>
      <c r="J267" s="62"/>
    </row>
    <row r="268" spans="1:10" ht="13.2" hidden="1" customHeight="1" x14ac:dyDescent="0.25">
      <c r="A268" s="169">
        <v>0</v>
      </c>
      <c r="B268" s="164" t="s">
        <v>0</v>
      </c>
      <c r="C268" s="416">
        <v>1</v>
      </c>
      <c r="D268" s="327" t="s">
        <v>217</v>
      </c>
      <c r="E268" s="327" t="s">
        <v>219</v>
      </c>
      <c r="F268" s="97" t="s">
        <v>0</v>
      </c>
      <c r="G268" s="49" t="s">
        <v>227</v>
      </c>
      <c r="H268" s="48" t="s">
        <v>409</v>
      </c>
      <c r="I268" s="62" t="s">
        <v>339</v>
      </c>
      <c r="J268" s="62"/>
    </row>
    <row r="269" spans="1:10" ht="53.4" hidden="1" thickBot="1" x14ac:dyDescent="0.3">
      <c r="A269" s="169">
        <v>0</v>
      </c>
      <c r="B269" s="164" t="s">
        <v>0</v>
      </c>
      <c r="C269" s="416"/>
      <c r="D269" s="327"/>
      <c r="E269" s="327"/>
      <c r="F269" s="97">
        <v>1025</v>
      </c>
      <c r="G269" s="137" t="s">
        <v>228</v>
      </c>
      <c r="H269" s="58" t="s">
        <v>434</v>
      </c>
      <c r="I269" s="130" t="s">
        <v>432</v>
      </c>
      <c r="J269" s="130" t="s">
        <v>433</v>
      </c>
    </row>
    <row r="270" spans="1:10" s="26" customFormat="1" ht="26.4" x14ac:dyDescent="0.25">
      <c r="A270" s="174">
        <v>1</v>
      </c>
      <c r="B270" s="201" t="s">
        <v>0</v>
      </c>
      <c r="C270" s="200">
        <v>1</v>
      </c>
      <c r="D270" s="190" t="s">
        <v>393</v>
      </c>
      <c r="E270" s="190" t="s">
        <v>394</v>
      </c>
      <c r="F270" s="97" t="s">
        <v>518</v>
      </c>
      <c r="G270" s="125" t="s">
        <v>228</v>
      </c>
      <c r="H270" s="48"/>
      <c r="I270" s="68" t="s">
        <v>513</v>
      </c>
      <c r="J270" s="68" t="s">
        <v>514</v>
      </c>
    </row>
    <row r="271" spans="1:10" s="26" customFormat="1" x14ac:dyDescent="0.25">
      <c r="A271" s="174">
        <v>1</v>
      </c>
      <c r="B271" s="201" t="s">
        <v>0</v>
      </c>
      <c r="C271" s="454">
        <v>2</v>
      </c>
      <c r="D271" s="351" t="s">
        <v>395</v>
      </c>
      <c r="E271" s="351" t="s">
        <v>396</v>
      </c>
      <c r="F271" s="97" t="s">
        <v>0</v>
      </c>
      <c r="G271" s="54" t="s">
        <v>227</v>
      </c>
      <c r="H271" s="48"/>
      <c r="I271" s="69" t="s">
        <v>512</v>
      </c>
      <c r="J271" s="69"/>
    </row>
    <row r="272" spans="1:10" s="26" customFormat="1" x14ac:dyDescent="0.25">
      <c r="A272" s="174">
        <v>1</v>
      </c>
      <c r="B272" s="201" t="s">
        <v>0</v>
      </c>
      <c r="C272" s="455"/>
      <c r="D272" s="350"/>
      <c r="E272" s="350"/>
      <c r="F272" s="97" t="s">
        <v>0</v>
      </c>
      <c r="G272" s="49" t="s">
        <v>0</v>
      </c>
      <c r="H272" s="58"/>
      <c r="I272" s="199"/>
      <c r="J272" s="199"/>
    </row>
    <row r="273" spans="1:10" ht="26.4" x14ac:dyDescent="0.25">
      <c r="A273" s="168">
        <v>1</v>
      </c>
      <c r="B273" s="82" t="s">
        <v>0</v>
      </c>
      <c r="C273" s="193">
        <v>3</v>
      </c>
      <c r="D273" s="119" t="s">
        <v>213</v>
      </c>
      <c r="E273" s="119" t="s">
        <v>221</v>
      </c>
      <c r="F273" s="97">
        <v>1025</v>
      </c>
      <c r="G273" s="137" t="s">
        <v>228</v>
      </c>
      <c r="H273" s="48"/>
      <c r="I273" s="68" t="s">
        <v>342</v>
      </c>
      <c r="J273" s="68" t="s">
        <v>343</v>
      </c>
    </row>
    <row r="274" spans="1:10" ht="39.6" x14ac:dyDescent="0.25">
      <c r="A274" s="168">
        <v>1</v>
      </c>
      <c r="B274" s="82" t="s">
        <v>0</v>
      </c>
      <c r="C274" s="194" t="s">
        <v>0</v>
      </c>
      <c r="D274" s="8" t="s">
        <v>214</v>
      </c>
      <c r="E274" s="8" t="s">
        <v>222</v>
      </c>
      <c r="F274" s="97" t="s">
        <v>0</v>
      </c>
      <c r="G274" s="49" t="s">
        <v>227</v>
      </c>
      <c r="H274" s="48"/>
      <c r="I274" s="62" t="s">
        <v>344</v>
      </c>
      <c r="J274" s="62"/>
    </row>
    <row r="275" spans="1:10" ht="39.6" x14ac:dyDescent="0.25">
      <c r="A275" s="168">
        <v>1</v>
      </c>
      <c r="B275" s="82" t="s">
        <v>0</v>
      </c>
      <c r="C275" s="194" t="s">
        <v>0</v>
      </c>
      <c r="D275" s="8" t="s">
        <v>215</v>
      </c>
      <c r="E275" s="8" t="s">
        <v>223</v>
      </c>
      <c r="F275" s="97" t="s">
        <v>0</v>
      </c>
      <c r="G275" s="49" t="s">
        <v>227</v>
      </c>
      <c r="H275" s="48"/>
      <c r="I275" s="62" t="s">
        <v>344</v>
      </c>
      <c r="J275" s="62"/>
    </row>
    <row r="276" spans="1:10" x14ac:dyDescent="0.25">
      <c r="A276" s="168">
        <v>1</v>
      </c>
      <c r="B276" s="82" t="s">
        <v>0</v>
      </c>
      <c r="C276" s="94" t="s">
        <v>0</v>
      </c>
      <c r="D276" s="196" t="s">
        <v>0</v>
      </c>
      <c r="E276" s="196" t="s">
        <v>0</v>
      </c>
      <c r="F276" s="97" t="s">
        <v>0</v>
      </c>
      <c r="G276" s="49" t="s">
        <v>0</v>
      </c>
      <c r="H276" s="48"/>
      <c r="I276" s="62"/>
      <c r="J276" s="62"/>
    </row>
    <row r="277" spans="1:10" ht="40.200000000000003" thickBot="1" x14ac:dyDescent="0.3">
      <c r="A277" s="168">
        <v>1</v>
      </c>
      <c r="B277" s="82" t="s">
        <v>0</v>
      </c>
      <c r="C277" s="195" t="s">
        <v>0</v>
      </c>
      <c r="D277" s="7" t="s">
        <v>216</v>
      </c>
      <c r="E277" s="7" t="s">
        <v>224</v>
      </c>
      <c r="F277" s="97" t="s">
        <v>0</v>
      </c>
      <c r="G277" s="49" t="s">
        <v>227</v>
      </c>
      <c r="H277" s="48"/>
      <c r="I277" s="62" t="s">
        <v>344</v>
      </c>
      <c r="J277" s="62"/>
    </row>
    <row r="278" spans="1:10" ht="13.8" thickBot="1" x14ac:dyDescent="0.3">
      <c r="A278" s="168">
        <v>1</v>
      </c>
      <c r="B278" s="82" t="s">
        <v>0</v>
      </c>
      <c r="C278" s="95"/>
      <c r="D278" s="33"/>
      <c r="E278" s="33"/>
      <c r="F278" s="97" t="s">
        <v>0</v>
      </c>
      <c r="G278" s="49" t="s">
        <v>0</v>
      </c>
    </row>
    <row r="279" spans="1:10" ht="26.4" x14ac:dyDescent="0.25">
      <c r="A279" s="168">
        <v>1</v>
      </c>
      <c r="B279" s="82" t="s">
        <v>0</v>
      </c>
      <c r="E279" s="131" t="s">
        <v>431</v>
      </c>
      <c r="F279" s="99">
        <v>10</v>
      </c>
      <c r="G279" s="137" t="s">
        <v>228</v>
      </c>
      <c r="H279" s="124" t="s">
        <v>412</v>
      </c>
      <c r="I279" s="128" t="s">
        <v>410</v>
      </c>
      <c r="J279" s="128" t="s">
        <v>411</v>
      </c>
    </row>
    <row r="280" spans="1:10" ht="26.4" x14ac:dyDescent="0.25">
      <c r="A280" s="168">
        <v>1</v>
      </c>
      <c r="B280" s="82" t="s">
        <v>0</v>
      </c>
      <c r="C280" s="154"/>
      <c r="D280" s="1"/>
      <c r="E280" s="132" t="s">
        <v>431</v>
      </c>
      <c r="F280" s="97">
        <v>11</v>
      </c>
      <c r="G280" s="137" t="s">
        <v>228</v>
      </c>
      <c r="H280" s="124" t="s">
        <v>412</v>
      </c>
      <c r="I280" s="129" t="s">
        <v>413</v>
      </c>
      <c r="J280" s="129" t="s">
        <v>414</v>
      </c>
    </row>
    <row r="281" spans="1:10" ht="26.4" x14ac:dyDescent="0.25">
      <c r="A281" s="168">
        <v>1</v>
      </c>
      <c r="B281" s="82" t="s">
        <v>0</v>
      </c>
      <c r="C281" s="96"/>
      <c r="D281" s="15"/>
      <c r="E281" s="132" t="s">
        <v>431</v>
      </c>
      <c r="F281" s="97">
        <v>12</v>
      </c>
      <c r="G281" s="137" t="s">
        <v>228</v>
      </c>
      <c r="H281" s="124" t="s">
        <v>412</v>
      </c>
      <c r="I281" s="128" t="s">
        <v>415</v>
      </c>
      <c r="J281" s="128" t="s">
        <v>416</v>
      </c>
    </row>
    <row r="282" spans="1:10" ht="26.4" x14ac:dyDescent="0.25">
      <c r="A282" s="168">
        <v>1</v>
      </c>
      <c r="B282" s="82" t="s">
        <v>0</v>
      </c>
      <c r="C282" s="154"/>
      <c r="D282" s="188"/>
      <c r="E282" s="132" t="s">
        <v>431</v>
      </c>
      <c r="F282" s="97">
        <v>13</v>
      </c>
      <c r="G282" s="137" t="s">
        <v>228</v>
      </c>
      <c r="H282" s="124" t="s">
        <v>412</v>
      </c>
      <c r="I282" s="129" t="s">
        <v>417</v>
      </c>
      <c r="J282" s="129" t="s">
        <v>418</v>
      </c>
    </row>
    <row r="283" spans="1:10" ht="26.4" x14ac:dyDescent="0.25">
      <c r="A283" s="168">
        <v>1</v>
      </c>
      <c r="B283" s="82" t="s">
        <v>0</v>
      </c>
      <c r="C283" s="154"/>
      <c r="D283" s="188"/>
      <c r="E283" s="132" t="s">
        <v>431</v>
      </c>
      <c r="F283" s="97">
        <v>14</v>
      </c>
      <c r="G283" s="137" t="s">
        <v>228</v>
      </c>
      <c r="H283" s="124" t="s">
        <v>412</v>
      </c>
      <c r="I283" s="128" t="s">
        <v>419</v>
      </c>
      <c r="J283" s="128" t="s">
        <v>420</v>
      </c>
    </row>
    <row r="284" spans="1:10" ht="26.4" x14ac:dyDescent="0.25">
      <c r="A284" s="168">
        <v>1</v>
      </c>
      <c r="B284" s="82" t="s">
        <v>0</v>
      </c>
      <c r="C284" s="154"/>
      <c r="D284" s="1"/>
      <c r="E284" s="132" t="s">
        <v>431</v>
      </c>
      <c r="F284" s="97">
        <v>15</v>
      </c>
      <c r="G284" s="137" t="s">
        <v>228</v>
      </c>
      <c r="H284" s="124" t="s">
        <v>412</v>
      </c>
      <c r="I284" s="130" t="s">
        <v>421</v>
      </c>
      <c r="J284" s="130" t="s">
        <v>422</v>
      </c>
    </row>
    <row r="285" spans="1:10" ht="26.4" x14ac:dyDescent="0.25">
      <c r="A285" s="168">
        <v>1</v>
      </c>
      <c r="B285" s="82" t="s">
        <v>0</v>
      </c>
      <c r="C285" s="154"/>
      <c r="D285" s="1"/>
      <c r="E285" s="132" t="s">
        <v>431</v>
      </c>
      <c r="F285" s="97">
        <v>16</v>
      </c>
      <c r="G285" s="137" t="s">
        <v>228</v>
      </c>
      <c r="H285" s="124" t="s">
        <v>412</v>
      </c>
      <c r="I285" s="128" t="s">
        <v>423</v>
      </c>
      <c r="J285" s="128" t="s">
        <v>424</v>
      </c>
    </row>
    <row r="286" spans="1:10" ht="26.4" x14ac:dyDescent="0.25">
      <c r="A286" s="168">
        <v>1</v>
      </c>
      <c r="B286" s="82" t="s">
        <v>0</v>
      </c>
      <c r="C286" s="154"/>
      <c r="D286" s="32"/>
      <c r="E286" s="132" t="s">
        <v>431</v>
      </c>
      <c r="F286" s="97">
        <v>17</v>
      </c>
      <c r="G286" s="137" t="s">
        <v>228</v>
      </c>
      <c r="H286" s="124" t="s">
        <v>412</v>
      </c>
      <c r="I286" s="130" t="s">
        <v>425</v>
      </c>
      <c r="J286" s="130" t="s">
        <v>426</v>
      </c>
    </row>
    <row r="287" spans="1:10" ht="26.4" x14ac:dyDescent="0.25">
      <c r="A287" s="168">
        <v>1</v>
      </c>
      <c r="B287" s="82" t="s">
        <v>0</v>
      </c>
      <c r="C287" s="154"/>
      <c r="D287" s="1"/>
      <c r="E287" s="132" t="s">
        <v>431</v>
      </c>
      <c r="F287" s="97">
        <v>18</v>
      </c>
      <c r="G287" s="137" t="s">
        <v>228</v>
      </c>
      <c r="H287" s="124" t="s">
        <v>412</v>
      </c>
      <c r="I287" s="128" t="s">
        <v>427</v>
      </c>
      <c r="J287" s="128" t="s">
        <v>428</v>
      </c>
    </row>
    <row r="288" spans="1:10" ht="27" thickBot="1" x14ac:dyDescent="0.3">
      <c r="A288" s="168">
        <v>1</v>
      </c>
      <c r="B288" s="82" t="s">
        <v>0</v>
      </c>
      <c r="E288" s="133" t="s">
        <v>431</v>
      </c>
      <c r="F288" s="99">
        <v>19</v>
      </c>
      <c r="G288" s="137" t="s">
        <v>228</v>
      </c>
      <c r="H288" s="124" t="s">
        <v>412</v>
      </c>
      <c r="I288" s="130" t="s">
        <v>429</v>
      </c>
      <c r="J288" s="130" t="s">
        <v>430</v>
      </c>
    </row>
    <row r="324" spans="1:8" s="63" customFormat="1" x14ac:dyDescent="0.25">
      <c r="A324" s="49"/>
      <c r="B324" s="82"/>
      <c r="C324" s="90"/>
      <c r="D324" s="9"/>
      <c r="E324" s="9"/>
      <c r="F324" s="99"/>
      <c r="G324" s="24"/>
      <c r="H324" s="58"/>
    </row>
    <row r="342" spans="2:10" s="24" customFormat="1" x14ac:dyDescent="0.25">
      <c r="B342" s="82"/>
      <c r="C342" s="96"/>
      <c r="D342" s="15"/>
      <c r="E342" s="15"/>
      <c r="F342" s="97"/>
      <c r="H342" s="52"/>
      <c r="I342" s="63"/>
      <c r="J342" s="63"/>
    </row>
  </sheetData>
  <autoFilter ref="A9:J288">
    <filterColumn colId="0">
      <filters>
        <filter val="1"/>
      </filters>
    </filterColumn>
  </autoFilter>
  <mergeCells count="173">
    <mergeCell ref="D271:D272"/>
    <mergeCell ref="E271:E272"/>
    <mergeCell ref="C271:C272"/>
    <mergeCell ref="C130:C131"/>
    <mergeCell ref="D130:D131"/>
    <mergeCell ref="E128:E129"/>
    <mergeCell ref="E130:E131"/>
    <mergeCell ref="C171:C193"/>
    <mergeCell ref="D171:D193"/>
    <mergeCell ref="E171:E193"/>
    <mergeCell ref="E242:E243"/>
    <mergeCell ref="C246:E246"/>
    <mergeCell ref="D247:D248"/>
    <mergeCell ref="E247:E248"/>
    <mergeCell ref="D232:E232"/>
    <mergeCell ref="D233:E233"/>
    <mergeCell ref="D234:E234"/>
    <mergeCell ref="D235:E235"/>
    <mergeCell ref="C237:E237"/>
    <mergeCell ref="D238:D239"/>
    <mergeCell ref="E238:E239"/>
    <mergeCell ref="C196:E196"/>
    <mergeCell ref="C199:C227"/>
    <mergeCell ref="D199:D227"/>
    <mergeCell ref="D249:D250"/>
    <mergeCell ref="E249:E250"/>
    <mergeCell ref="D251:D252"/>
    <mergeCell ref="E251:E252"/>
    <mergeCell ref="D253:D254"/>
    <mergeCell ref="E253:E254"/>
    <mergeCell ref="D240:D241"/>
    <mergeCell ref="E240:E241"/>
    <mergeCell ref="D242:D243"/>
    <mergeCell ref="C268:C269"/>
    <mergeCell ref="D268:D269"/>
    <mergeCell ref="E268:E269"/>
    <mergeCell ref="D255:D256"/>
    <mergeCell ref="E255:E256"/>
    <mergeCell ref="C259:E259"/>
    <mergeCell ref="D260:D261"/>
    <mergeCell ref="E260:E261"/>
    <mergeCell ref="D262:D263"/>
    <mergeCell ref="E262:E263"/>
    <mergeCell ref="E199:E227"/>
    <mergeCell ref="C230:E230"/>
    <mergeCell ref="D231:E231"/>
    <mergeCell ref="C169:C170"/>
    <mergeCell ref="D169:D170"/>
    <mergeCell ref="E169:E170"/>
    <mergeCell ref="C165:C166"/>
    <mergeCell ref="D165:D166"/>
    <mergeCell ref="E165:E166"/>
    <mergeCell ref="C167:C168"/>
    <mergeCell ref="D167:D168"/>
    <mergeCell ref="E167:E168"/>
    <mergeCell ref="C161:C162"/>
    <mergeCell ref="D161:D162"/>
    <mergeCell ref="E161:E162"/>
    <mergeCell ref="C163:C164"/>
    <mergeCell ref="D163:D164"/>
    <mergeCell ref="E163:E164"/>
    <mergeCell ref="C152:C153"/>
    <mergeCell ref="D152:D153"/>
    <mergeCell ref="E152:E153"/>
    <mergeCell ref="C156:E156"/>
    <mergeCell ref="C159:C160"/>
    <mergeCell ref="D159:D160"/>
    <mergeCell ref="E159:E160"/>
    <mergeCell ref="C148:C149"/>
    <mergeCell ref="D148:D149"/>
    <mergeCell ref="E148:E149"/>
    <mergeCell ref="C150:C151"/>
    <mergeCell ref="D150:D151"/>
    <mergeCell ref="E150:E151"/>
    <mergeCell ref="C144:C145"/>
    <mergeCell ref="D144:D145"/>
    <mergeCell ref="E144:E145"/>
    <mergeCell ref="C146:C147"/>
    <mergeCell ref="D146:D147"/>
    <mergeCell ref="E146:E147"/>
    <mergeCell ref="C140:C141"/>
    <mergeCell ref="D140:D141"/>
    <mergeCell ref="E140:E141"/>
    <mergeCell ref="C142:C143"/>
    <mergeCell ref="D142:D143"/>
    <mergeCell ref="E142:E143"/>
    <mergeCell ref="C136:C137"/>
    <mergeCell ref="D136:D137"/>
    <mergeCell ref="E136:E137"/>
    <mergeCell ref="C138:C139"/>
    <mergeCell ref="D138:D139"/>
    <mergeCell ref="E138:E139"/>
    <mergeCell ref="C132:C133"/>
    <mergeCell ref="D132:D133"/>
    <mergeCell ref="E132:E133"/>
    <mergeCell ref="C134:C135"/>
    <mergeCell ref="D134:D135"/>
    <mergeCell ref="E134:E135"/>
    <mergeCell ref="C116:E116"/>
    <mergeCell ref="C119:C122"/>
    <mergeCell ref="D119:D122"/>
    <mergeCell ref="E119:E122"/>
    <mergeCell ref="C128:C129"/>
    <mergeCell ref="D128:D129"/>
    <mergeCell ref="C101:C102"/>
    <mergeCell ref="D101:D102"/>
    <mergeCell ref="E101:E102"/>
    <mergeCell ref="C112:C113"/>
    <mergeCell ref="D112:D113"/>
    <mergeCell ref="E112:E113"/>
    <mergeCell ref="C92:C93"/>
    <mergeCell ref="D92:D93"/>
    <mergeCell ref="E92:E93"/>
    <mergeCell ref="C99:C100"/>
    <mergeCell ref="D99:D100"/>
    <mergeCell ref="E99:E100"/>
    <mergeCell ref="C82:E82"/>
    <mergeCell ref="C86:C87"/>
    <mergeCell ref="D86:D87"/>
    <mergeCell ref="E86:E87"/>
    <mergeCell ref="C90:C91"/>
    <mergeCell ref="D90:D91"/>
    <mergeCell ref="E90:E91"/>
    <mergeCell ref="C71:C72"/>
    <mergeCell ref="D71:D72"/>
    <mergeCell ref="E71:E72"/>
    <mergeCell ref="C73:C74"/>
    <mergeCell ref="D73:D74"/>
    <mergeCell ref="E73:E74"/>
    <mergeCell ref="C61:C62"/>
    <mergeCell ref="D61:D62"/>
    <mergeCell ref="E61:E62"/>
    <mergeCell ref="C67:C70"/>
    <mergeCell ref="D67:D70"/>
    <mergeCell ref="E67:E70"/>
    <mergeCell ref="D63:D64"/>
    <mergeCell ref="C65:C66"/>
    <mergeCell ref="D65:D66"/>
    <mergeCell ref="E63:E64"/>
    <mergeCell ref="E65:E66"/>
    <mergeCell ref="C63:C64"/>
    <mergeCell ref="C38:C39"/>
    <mergeCell ref="D38:D39"/>
    <mergeCell ref="E38:E39"/>
    <mergeCell ref="C44:E44"/>
    <mergeCell ref="C59:C60"/>
    <mergeCell ref="D59:D60"/>
    <mergeCell ref="E59:E60"/>
    <mergeCell ref="C29:C30"/>
    <mergeCell ref="D29:D30"/>
    <mergeCell ref="E29:E30"/>
    <mergeCell ref="C31:C32"/>
    <mergeCell ref="D31:D32"/>
    <mergeCell ref="E31:E32"/>
    <mergeCell ref="C23:C24"/>
    <mergeCell ref="D23:D24"/>
    <mergeCell ref="E23:E24"/>
    <mergeCell ref="C10:E10"/>
    <mergeCell ref="C17:C18"/>
    <mergeCell ref="D17:D18"/>
    <mergeCell ref="E17:E18"/>
    <mergeCell ref="C19:C20"/>
    <mergeCell ref="D19:D20"/>
    <mergeCell ref="E19:E20"/>
    <mergeCell ref="C1:E1"/>
    <mergeCell ref="C2:E2"/>
    <mergeCell ref="C3:E3"/>
    <mergeCell ref="C4:E4"/>
    <mergeCell ref="C5:E5"/>
    <mergeCell ref="C6:E6"/>
    <mergeCell ref="C21:C22"/>
    <mergeCell ref="D21:D22"/>
    <mergeCell ref="E21:E22"/>
  </mergeCells>
  <pageMargins left="0.78740157480314965" right="0.78740157480314965" top="0.98425196850393704" bottom="0.98425196850393704" header="0.51181102362204722" footer="0.51181102362204722"/>
  <pageSetup paperSize="8" scale="35" fitToWidth="13" fitToHeight="4" pageOrder="overThenDown" orientation="portrait" r:id="rId1"/>
  <headerFooter alignWithMargins="0">
    <oddHeader>&amp;C&amp;P</oddHeader>
  </headerFooter>
  <rowBreaks count="1" manualBreakCount="1">
    <brk id="155" min="1" max="94"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328"/>
  <sheetViews>
    <sheetView topLeftCell="A8" zoomScale="85" zoomScaleNormal="85" zoomScaleSheetLayoutView="10" workbookViewId="0">
      <pane ySplit="2" topLeftCell="A106" activePane="bottomLeft" state="frozenSplit"/>
      <selection activeCell="A8" sqref="A8"/>
      <selection pane="bottomLeft" activeCell="E257" sqref="E257:E258"/>
    </sheetView>
  </sheetViews>
  <sheetFormatPr baseColWidth="10" defaultColWidth="11.44140625" defaultRowHeight="13.2" x14ac:dyDescent="0.25"/>
  <cols>
    <col min="1" max="1" width="18.6640625" style="24" bestFit="1" customWidth="1"/>
    <col min="2" max="2" width="17.6640625" style="82" bestFit="1" customWidth="1"/>
    <col min="3" max="3" width="10.33203125" style="90" bestFit="1" customWidth="1"/>
    <col min="4" max="4" width="9.5546875" style="9" bestFit="1" customWidth="1"/>
    <col min="5" max="5" width="41.5546875" style="9" customWidth="1"/>
    <col min="6" max="6" width="16.5546875" style="99" bestFit="1" customWidth="1"/>
    <col min="7" max="7" width="11.88671875" style="24" bestFit="1" customWidth="1"/>
    <col min="8" max="8" width="20.77734375" style="52" customWidth="1"/>
    <col min="9" max="9" width="45.5546875" style="63" bestFit="1" customWidth="1"/>
    <col min="10" max="10" width="83.6640625" style="63" customWidth="1"/>
    <col min="11" max="16384" width="11.44140625" style="9"/>
  </cols>
  <sheetData>
    <row r="1" spans="1:10" s="10" customFormat="1" ht="13.8" hidden="1" thickBot="1" x14ac:dyDescent="0.3">
      <c r="B1" s="37" t="s">
        <v>48</v>
      </c>
      <c r="C1" s="449" t="s">
        <v>225</v>
      </c>
      <c r="D1" s="449"/>
      <c r="E1" s="449"/>
      <c r="F1" s="97"/>
      <c r="G1" s="32"/>
      <c r="H1" s="1"/>
      <c r="I1" s="59"/>
      <c r="J1" s="59"/>
    </row>
    <row r="2" spans="1:10" s="11" customFormat="1" ht="27" hidden="1" thickBot="1" x14ac:dyDescent="0.3">
      <c r="B2" s="41" t="s">
        <v>49</v>
      </c>
      <c r="C2" s="450" t="s">
        <v>47</v>
      </c>
      <c r="D2" s="450"/>
      <c r="E2" s="450"/>
      <c r="F2" s="97"/>
      <c r="G2" s="25"/>
      <c r="H2" s="51"/>
      <c r="I2" s="60"/>
      <c r="J2" s="60"/>
    </row>
    <row r="3" spans="1:10" s="11" customFormat="1" ht="27" hidden="1" thickBot="1" x14ac:dyDescent="0.3">
      <c r="B3" s="41" t="s">
        <v>50</v>
      </c>
      <c r="C3" s="450" t="s">
        <v>53</v>
      </c>
      <c r="D3" s="450"/>
      <c r="E3" s="450"/>
      <c r="F3" s="97"/>
      <c r="G3" s="25"/>
      <c r="H3" s="51"/>
      <c r="I3" s="60"/>
      <c r="J3" s="60"/>
    </row>
    <row r="4" spans="1:10" s="11" customFormat="1" ht="13.8" hidden="1" thickBot="1" x14ac:dyDescent="0.3">
      <c r="B4" s="41" t="s">
        <v>54</v>
      </c>
      <c r="C4" s="450" t="s">
        <v>55</v>
      </c>
      <c r="D4" s="450"/>
      <c r="E4" s="450"/>
      <c r="F4" s="97"/>
      <c r="G4" s="25"/>
      <c r="H4" s="51"/>
      <c r="I4" s="60"/>
      <c r="J4" s="60"/>
    </row>
    <row r="5" spans="1:10" s="13" customFormat="1" ht="13.8" hidden="1" thickBot="1" x14ac:dyDescent="0.3">
      <c r="A5" s="167"/>
      <c r="B5" s="72" t="s">
        <v>51</v>
      </c>
      <c r="C5" s="450"/>
      <c r="D5" s="450"/>
      <c r="E5" s="450"/>
      <c r="F5" s="97"/>
      <c r="G5" s="25"/>
      <c r="H5" s="51"/>
      <c r="I5" s="61"/>
      <c r="J5" s="61"/>
    </row>
    <row r="6" spans="1:10" s="14" customFormat="1" ht="16.2" hidden="1" thickBot="1" x14ac:dyDescent="0.3">
      <c r="A6" s="168"/>
      <c r="B6" s="73" t="s">
        <v>52</v>
      </c>
      <c r="C6" s="451" t="s">
        <v>47</v>
      </c>
      <c r="D6" s="451"/>
      <c r="E6" s="451"/>
      <c r="F6" s="98"/>
      <c r="G6" s="55"/>
      <c r="H6" s="51"/>
      <c r="I6" s="62"/>
      <c r="J6" s="62"/>
    </row>
    <row r="7" spans="1:10" s="14" customFormat="1" ht="16.2" hidden="1" thickBot="1" x14ac:dyDescent="0.3">
      <c r="A7" s="168"/>
      <c r="B7" s="74"/>
      <c r="C7" s="85"/>
      <c r="D7" s="47"/>
      <c r="E7" s="47"/>
      <c r="F7" s="98"/>
      <c r="G7" s="55"/>
      <c r="H7" s="51"/>
      <c r="I7" s="62"/>
      <c r="J7" s="62"/>
    </row>
    <row r="8" spans="1:10" s="14" customFormat="1" ht="27" thickBot="1" x14ac:dyDescent="0.3">
      <c r="A8" s="210" t="s">
        <v>525</v>
      </c>
      <c r="B8" s="74"/>
      <c r="C8" s="85"/>
      <c r="D8" s="47"/>
      <c r="E8" s="47"/>
      <c r="F8" s="98"/>
      <c r="G8" s="55"/>
      <c r="H8" s="51"/>
      <c r="I8" s="62"/>
      <c r="J8" s="62"/>
    </row>
    <row r="9" spans="1:10" s="33" customFormat="1" ht="27" thickBot="1" x14ac:dyDescent="0.3">
      <c r="A9" s="33" t="s">
        <v>475</v>
      </c>
      <c r="B9" s="75" t="s">
        <v>39</v>
      </c>
      <c r="C9" s="93" t="s">
        <v>352</v>
      </c>
      <c r="D9" s="104" t="s">
        <v>353</v>
      </c>
      <c r="E9" s="104" t="s">
        <v>354</v>
      </c>
      <c r="F9" s="105"/>
      <c r="G9" s="71" t="s">
        <v>345</v>
      </c>
      <c r="H9" s="71" t="s">
        <v>306</v>
      </c>
      <c r="I9" s="71" t="s">
        <v>408</v>
      </c>
      <c r="J9" s="71" t="s">
        <v>346</v>
      </c>
    </row>
    <row r="10" spans="1:10" s="14" customFormat="1" ht="13.8" thickBot="1" x14ac:dyDescent="0.3">
      <c r="A10" s="168">
        <v>1</v>
      </c>
      <c r="B10" s="25" t="s">
        <v>0</v>
      </c>
      <c r="C10" s="337" t="s">
        <v>44</v>
      </c>
      <c r="D10" s="345"/>
      <c r="E10" s="338"/>
      <c r="F10" s="97" t="s">
        <v>0</v>
      </c>
      <c r="G10" s="49" t="s">
        <v>0</v>
      </c>
      <c r="H10" s="48"/>
      <c r="I10" s="62"/>
      <c r="J10" s="62"/>
    </row>
    <row r="11" spans="1:10" x14ac:dyDescent="0.25">
      <c r="A11" s="168">
        <v>1</v>
      </c>
      <c r="B11" s="76" t="s">
        <v>7</v>
      </c>
      <c r="C11" s="86" t="s">
        <v>0</v>
      </c>
      <c r="D11" s="18" t="s">
        <v>37</v>
      </c>
      <c r="E11" s="18" t="s">
        <v>56</v>
      </c>
      <c r="F11" s="97" t="s">
        <v>0</v>
      </c>
      <c r="G11" s="49" t="s">
        <v>279</v>
      </c>
      <c r="H11" s="48" t="s">
        <v>280</v>
      </c>
      <c r="I11" s="62"/>
      <c r="J11" s="62"/>
    </row>
    <row r="12" spans="1:10" ht="26.4" x14ac:dyDescent="0.25">
      <c r="A12" s="168">
        <v>1</v>
      </c>
      <c r="B12" s="77" t="s">
        <v>8</v>
      </c>
      <c r="C12" s="151" t="s">
        <v>0</v>
      </c>
      <c r="D12" s="150" t="s">
        <v>57</v>
      </c>
      <c r="E12" s="150" t="s">
        <v>80</v>
      </c>
      <c r="F12" s="97" t="s">
        <v>0</v>
      </c>
      <c r="G12" s="49" t="s">
        <v>279</v>
      </c>
      <c r="H12" s="48" t="s">
        <v>280</v>
      </c>
      <c r="I12" s="62"/>
      <c r="J12" s="62"/>
    </row>
    <row r="13" spans="1:10" ht="39.6" x14ac:dyDescent="0.25">
      <c r="A13" s="168">
        <v>1</v>
      </c>
      <c r="B13" s="77" t="s">
        <v>9</v>
      </c>
      <c r="C13" s="181">
        <v>1</v>
      </c>
      <c r="D13" s="38" t="s">
        <v>58</v>
      </c>
      <c r="E13" s="38" t="s">
        <v>184</v>
      </c>
      <c r="F13" s="97" t="s">
        <v>0</v>
      </c>
      <c r="G13" s="56" t="s">
        <v>296</v>
      </c>
      <c r="H13" s="48"/>
      <c r="I13" s="62"/>
      <c r="J13" s="62"/>
    </row>
    <row r="14" spans="1:10" ht="26.4" x14ac:dyDescent="0.25">
      <c r="A14" s="168">
        <v>1</v>
      </c>
      <c r="B14" s="77" t="s">
        <v>10</v>
      </c>
      <c r="C14" s="180">
        <v>2</v>
      </c>
      <c r="D14" s="3" t="s">
        <v>59</v>
      </c>
      <c r="E14" s="3" t="s">
        <v>81</v>
      </c>
      <c r="F14" s="97" t="s">
        <v>0</v>
      </c>
      <c r="G14" s="24" t="s">
        <v>226</v>
      </c>
      <c r="H14" s="48"/>
      <c r="I14" s="66" t="s">
        <v>229</v>
      </c>
      <c r="J14" s="62"/>
    </row>
    <row r="15" spans="1:10" ht="26.4" x14ac:dyDescent="0.25">
      <c r="A15" s="168">
        <v>1</v>
      </c>
      <c r="B15" s="77" t="s">
        <v>11</v>
      </c>
      <c r="C15" s="180">
        <v>3</v>
      </c>
      <c r="D15" s="3" t="s">
        <v>60</v>
      </c>
      <c r="E15" s="3" t="s">
        <v>82</v>
      </c>
      <c r="F15" s="97" t="s">
        <v>0</v>
      </c>
      <c r="G15" s="24" t="s">
        <v>226</v>
      </c>
      <c r="H15" s="48"/>
      <c r="I15" s="66" t="s">
        <v>229</v>
      </c>
      <c r="J15" s="62"/>
    </row>
    <row r="16" spans="1:10" ht="26.4" x14ac:dyDescent="0.25">
      <c r="A16" s="168">
        <v>1</v>
      </c>
      <c r="B16" s="77" t="s">
        <v>12</v>
      </c>
      <c r="C16" s="152">
        <v>4</v>
      </c>
      <c r="D16" s="3" t="s">
        <v>61</v>
      </c>
      <c r="E16" s="3" t="s">
        <v>83</v>
      </c>
      <c r="F16" s="97" t="s">
        <v>0</v>
      </c>
      <c r="G16" s="24" t="s">
        <v>226</v>
      </c>
      <c r="H16" s="48"/>
      <c r="I16" s="66" t="s">
        <v>229</v>
      </c>
      <c r="J16" s="62"/>
    </row>
    <row r="17" spans="1:10" ht="13.2" customHeight="1" x14ac:dyDescent="0.25">
      <c r="A17" s="168">
        <v>1</v>
      </c>
      <c r="B17" s="77" t="s">
        <v>13</v>
      </c>
      <c r="C17" s="445">
        <v>5</v>
      </c>
      <c r="D17" s="339" t="s">
        <v>62</v>
      </c>
      <c r="E17" s="339" t="s">
        <v>84</v>
      </c>
      <c r="F17" s="97" t="s">
        <v>0</v>
      </c>
      <c r="G17" s="24" t="s">
        <v>226</v>
      </c>
      <c r="H17" s="141" t="s">
        <v>462</v>
      </c>
      <c r="I17" s="66" t="s">
        <v>297</v>
      </c>
      <c r="J17" s="62"/>
    </row>
    <row r="18" spans="1:10" x14ac:dyDescent="0.25">
      <c r="A18" s="168">
        <v>1</v>
      </c>
      <c r="B18" s="77" t="s">
        <v>14</v>
      </c>
      <c r="C18" s="446"/>
      <c r="D18" s="339"/>
      <c r="E18" s="339"/>
      <c r="F18" s="97" t="s">
        <v>0</v>
      </c>
      <c r="G18" s="24" t="s">
        <v>0</v>
      </c>
      <c r="H18" s="48"/>
      <c r="I18" s="62"/>
      <c r="J18" s="62"/>
    </row>
    <row r="19" spans="1:10" ht="13.2" customHeight="1" x14ac:dyDescent="0.25">
      <c r="A19" s="168">
        <v>1</v>
      </c>
      <c r="B19" s="77" t="s">
        <v>15</v>
      </c>
      <c r="C19" s="440">
        <v>6</v>
      </c>
      <c r="D19" s="333" t="s">
        <v>63</v>
      </c>
      <c r="E19" s="333" t="s">
        <v>85</v>
      </c>
      <c r="F19" s="97" t="s">
        <v>0</v>
      </c>
      <c r="G19" s="24" t="s">
        <v>226</v>
      </c>
      <c r="H19" s="48" t="s">
        <v>283</v>
      </c>
      <c r="I19" s="66" t="s">
        <v>230</v>
      </c>
      <c r="J19" s="62"/>
    </row>
    <row r="20" spans="1:10" x14ac:dyDescent="0.25">
      <c r="A20" s="168">
        <v>1</v>
      </c>
      <c r="B20" s="77" t="s">
        <v>5</v>
      </c>
      <c r="C20" s="448"/>
      <c r="D20" s="333"/>
      <c r="E20" s="333"/>
      <c r="F20" s="97" t="s">
        <v>0</v>
      </c>
      <c r="G20" s="24" t="s">
        <v>0</v>
      </c>
      <c r="H20" s="48"/>
      <c r="I20" s="62"/>
      <c r="J20" s="62"/>
    </row>
    <row r="21" spans="1:10" ht="13.2" customHeight="1" x14ac:dyDescent="0.25">
      <c r="A21" s="168">
        <v>1</v>
      </c>
      <c r="B21" s="77" t="s">
        <v>16</v>
      </c>
      <c r="C21" s="442">
        <v>7</v>
      </c>
      <c r="D21" s="332" t="s">
        <v>64</v>
      </c>
      <c r="E21" s="332" t="s">
        <v>86</v>
      </c>
      <c r="F21" s="97">
        <v>100</v>
      </c>
      <c r="G21" s="125" t="s">
        <v>228</v>
      </c>
      <c r="H21" s="48"/>
      <c r="I21" s="67" t="s">
        <v>467</v>
      </c>
      <c r="J21" s="67" t="s">
        <v>284</v>
      </c>
    </row>
    <row r="22" spans="1:10" x14ac:dyDescent="0.25">
      <c r="A22" s="168">
        <v>1</v>
      </c>
      <c r="B22" s="77" t="s">
        <v>17</v>
      </c>
      <c r="C22" s="443"/>
      <c r="D22" s="332"/>
      <c r="E22" s="332"/>
      <c r="F22" s="97" t="s">
        <v>0</v>
      </c>
      <c r="G22" s="24" t="s">
        <v>0</v>
      </c>
      <c r="H22" s="48"/>
      <c r="I22" s="62"/>
      <c r="J22" s="62"/>
    </row>
    <row r="23" spans="1:10" ht="13.2" customHeight="1" x14ac:dyDescent="0.25">
      <c r="A23" s="168">
        <v>1</v>
      </c>
      <c r="B23" s="77" t="s">
        <v>18</v>
      </c>
      <c r="C23" s="440">
        <v>8</v>
      </c>
      <c r="D23" s="330" t="s">
        <v>65</v>
      </c>
      <c r="E23" s="330" t="s">
        <v>87</v>
      </c>
      <c r="F23" s="97">
        <v>101</v>
      </c>
      <c r="G23" s="125" t="s">
        <v>228</v>
      </c>
      <c r="H23" s="48" t="s">
        <v>397</v>
      </c>
      <c r="I23" s="68" t="s">
        <v>285</v>
      </c>
      <c r="J23" s="68" t="s">
        <v>286</v>
      </c>
    </row>
    <row r="24" spans="1:10" x14ac:dyDescent="0.25">
      <c r="A24" s="168">
        <v>1</v>
      </c>
      <c r="B24" s="77" t="s">
        <v>19</v>
      </c>
      <c r="C24" s="448"/>
      <c r="D24" s="330"/>
      <c r="E24" s="330"/>
      <c r="F24" s="97" t="s">
        <v>0</v>
      </c>
      <c r="G24" s="24" t="s">
        <v>0</v>
      </c>
      <c r="H24" s="48"/>
      <c r="I24" s="62"/>
      <c r="J24" s="62"/>
    </row>
    <row r="25" spans="1:10" ht="26.4" x14ac:dyDescent="0.25">
      <c r="A25" s="168">
        <v>1</v>
      </c>
      <c r="B25" s="77" t="s">
        <v>20</v>
      </c>
      <c r="C25" s="87">
        <v>9</v>
      </c>
      <c r="D25" s="34" t="s">
        <v>66</v>
      </c>
      <c r="E25" s="34" t="s">
        <v>88</v>
      </c>
      <c r="F25" s="97">
        <v>102</v>
      </c>
      <c r="G25" s="125" t="s">
        <v>228</v>
      </c>
      <c r="H25" s="48" t="s">
        <v>397</v>
      </c>
      <c r="I25" s="68" t="s">
        <v>287</v>
      </c>
      <c r="J25" s="68" t="s">
        <v>288</v>
      </c>
    </row>
    <row r="26" spans="1:10" ht="39.6" customHeight="1" x14ac:dyDescent="0.25">
      <c r="A26" s="168">
        <v>1</v>
      </c>
      <c r="B26" s="77" t="s">
        <v>21</v>
      </c>
      <c r="C26" s="87">
        <v>10</v>
      </c>
      <c r="D26" s="34" t="s">
        <v>67</v>
      </c>
      <c r="E26" s="34" t="s">
        <v>89</v>
      </c>
      <c r="F26" s="97">
        <v>103</v>
      </c>
      <c r="G26" s="125" t="s">
        <v>228</v>
      </c>
      <c r="H26" s="48" t="s">
        <v>397</v>
      </c>
      <c r="I26" s="68" t="s">
        <v>289</v>
      </c>
      <c r="J26" s="68" t="s">
        <v>290</v>
      </c>
    </row>
    <row r="27" spans="1:10" ht="39.6" x14ac:dyDescent="0.25">
      <c r="A27" s="168">
        <v>1</v>
      </c>
      <c r="B27" s="77" t="s">
        <v>22</v>
      </c>
      <c r="C27" s="87">
        <v>11</v>
      </c>
      <c r="D27" s="35" t="s">
        <v>68</v>
      </c>
      <c r="E27" s="35" t="s">
        <v>90</v>
      </c>
      <c r="F27" s="97">
        <v>104</v>
      </c>
      <c r="G27" s="125" t="s">
        <v>228</v>
      </c>
      <c r="H27" s="48" t="s">
        <v>397</v>
      </c>
      <c r="I27" s="68" t="s">
        <v>291</v>
      </c>
      <c r="J27" s="68" t="s">
        <v>292</v>
      </c>
    </row>
    <row r="28" spans="1:10" ht="145.19999999999999" x14ac:dyDescent="0.25">
      <c r="A28" s="168">
        <v>1</v>
      </c>
      <c r="B28" s="77" t="s">
        <v>23</v>
      </c>
      <c r="C28" s="180">
        <v>12</v>
      </c>
      <c r="D28" s="3" t="s">
        <v>69</v>
      </c>
      <c r="E28" s="3" t="s">
        <v>91</v>
      </c>
      <c r="F28" s="134" t="s">
        <v>435</v>
      </c>
      <c r="G28" s="138" t="s">
        <v>404</v>
      </c>
      <c r="H28" s="48" t="s">
        <v>294</v>
      </c>
      <c r="I28" s="64" t="s">
        <v>231</v>
      </c>
      <c r="J28" s="64" t="s">
        <v>232</v>
      </c>
    </row>
    <row r="29" spans="1:10" ht="145.19999999999999" x14ac:dyDescent="0.25">
      <c r="A29" s="168">
        <v>1</v>
      </c>
      <c r="B29" s="77" t="s">
        <v>24</v>
      </c>
      <c r="C29" s="445">
        <v>13</v>
      </c>
      <c r="D29" s="339" t="s">
        <v>70</v>
      </c>
      <c r="E29" s="339" t="s">
        <v>92</v>
      </c>
      <c r="F29" s="135" t="s">
        <v>436</v>
      </c>
      <c r="G29" s="138" t="s">
        <v>404</v>
      </c>
      <c r="H29" s="48" t="s">
        <v>295</v>
      </c>
      <c r="I29" s="65" t="s">
        <v>233</v>
      </c>
      <c r="J29" s="65" t="s">
        <v>234</v>
      </c>
    </row>
    <row r="30" spans="1:10" x14ac:dyDescent="0.25">
      <c r="A30" s="168">
        <v>1</v>
      </c>
      <c r="B30" s="77" t="s">
        <v>25</v>
      </c>
      <c r="C30" s="446"/>
      <c r="D30" s="339"/>
      <c r="E30" s="339"/>
      <c r="F30" s="97" t="s">
        <v>0</v>
      </c>
      <c r="G30" s="24" t="s">
        <v>0</v>
      </c>
      <c r="H30" s="48"/>
      <c r="I30" s="62"/>
      <c r="J30" s="62"/>
    </row>
    <row r="31" spans="1:10" ht="26.4" customHeight="1" x14ac:dyDescent="0.25">
      <c r="A31" s="168">
        <v>1</v>
      </c>
      <c r="B31" s="77" t="s">
        <v>26</v>
      </c>
      <c r="C31" s="445">
        <v>14</v>
      </c>
      <c r="D31" s="339" t="s">
        <v>71</v>
      </c>
      <c r="E31" s="339" t="s">
        <v>350</v>
      </c>
      <c r="F31" s="135" t="s">
        <v>437</v>
      </c>
      <c r="G31" s="138" t="s">
        <v>404</v>
      </c>
      <c r="H31" s="141" t="s">
        <v>463</v>
      </c>
      <c r="I31" s="64" t="s">
        <v>235</v>
      </c>
      <c r="J31" s="64" t="s">
        <v>236</v>
      </c>
    </row>
    <row r="32" spans="1:10" x14ac:dyDescent="0.25">
      <c r="A32" s="168">
        <v>1</v>
      </c>
      <c r="B32" s="77" t="s">
        <v>27</v>
      </c>
      <c r="C32" s="446"/>
      <c r="D32" s="339"/>
      <c r="E32" s="339"/>
      <c r="F32" s="97" t="s">
        <v>0</v>
      </c>
      <c r="G32" s="24" t="s">
        <v>0</v>
      </c>
      <c r="H32" s="48"/>
      <c r="I32" s="62"/>
      <c r="J32" s="62"/>
    </row>
    <row r="33" spans="1:10" ht="26.4" x14ac:dyDescent="0.25">
      <c r="A33" s="168">
        <v>1</v>
      </c>
      <c r="B33" s="77" t="s">
        <v>28</v>
      </c>
      <c r="C33" s="180">
        <v>15</v>
      </c>
      <c r="D33" s="3" t="s">
        <v>72</v>
      </c>
      <c r="E33" s="3" t="s">
        <v>93</v>
      </c>
      <c r="F33" s="134" t="s">
        <v>438</v>
      </c>
      <c r="G33" s="138" t="s">
        <v>404</v>
      </c>
      <c r="H33" s="48"/>
      <c r="I33" s="65" t="s">
        <v>237</v>
      </c>
      <c r="J33" s="65" t="s">
        <v>238</v>
      </c>
    </row>
    <row r="34" spans="1:10" ht="26.4" x14ac:dyDescent="0.25">
      <c r="A34" s="168">
        <v>1</v>
      </c>
      <c r="B34" s="77" t="s">
        <v>29</v>
      </c>
      <c r="C34" s="180">
        <v>16</v>
      </c>
      <c r="D34" s="3" t="s">
        <v>73</v>
      </c>
      <c r="E34" s="3" t="s">
        <v>94</v>
      </c>
      <c r="F34" s="134" t="s">
        <v>439</v>
      </c>
      <c r="G34" s="138" t="s">
        <v>404</v>
      </c>
      <c r="H34" s="48"/>
      <c r="I34" s="64" t="s">
        <v>239</v>
      </c>
      <c r="J34" s="64" t="s">
        <v>240</v>
      </c>
    </row>
    <row r="35" spans="1:10" ht="26.4" x14ac:dyDescent="0.25">
      <c r="A35" s="168">
        <v>1</v>
      </c>
      <c r="B35" s="77" t="s">
        <v>6</v>
      </c>
      <c r="C35" s="180">
        <v>17</v>
      </c>
      <c r="D35" s="4" t="s">
        <v>74</v>
      </c>
      <c r="E35" s="4" t="s">
        <v>95</v>
      </c>
      <c r="F35" s="135" t="s">
        <v>440</v>
      </c>
      <c r="G35" s="138" t="s">
        <v>404</v>
      </c>
      <c r="H35" s="48"/>
      <c r="I35" s="65" t="s">
        <v>241</v>
      </c>
      <c r="J35" s="65" t="s">
        <v>242</v>
      </c>
    </row>
    <row r="36" spans="1:10" ht="28.8" customHeight="1" x14ac:dyDescent="0.25">
      <c r="A36" s="168">
        <v>1</v>
      </c>
      <c r="B36" s="77" t="s">
        <v>30</v>
      </c>
      <c r="C36" s="180">
        <v>18</v>
      </c>
      <c r="D36" s="3" t="s">
        <v>75</v>
      </c>
      <c r="E36" s="3" t="s">
        <v>96</v>
      </c>
      <c r="F36" s="134" t="s">
        <v>441</v>
      </c>
      <c r="G36" s="138" t="s">
        <v>404</v>
      </c>
      <c r="H36" s="48"/>
      <c r="I36" s="64" t="s">
        <v>243</v>
      </c>
      <c r="J36" s="64" t="s">
        <v>244</v>
      </c>
    </row>
    <row r="37" spans="1:10" ht="26.4" customHeight="1" x14ac:dyDescent="0.25">
      <c r="A37" s="168">
        <v>1</v>
      </c>
      <c r="B37" s="77" t="s">
        <v>31</v>
      </c>
      <c r="C37" s="180">
        <v>19</v>
      </c>
      <c r="D37" s="4" t="s">
        <v>76</v>
      </c>
      <c r="E37" s="4" t="s">
        <v>97</v>
      </c>
      <c r="F37" s="135" t="s">
        <v>442</v>
      </c>
      <c r="G37" s="138" t="s">
        <v>404</v>
      </c>
      <c r="H37" s="48"/>
      <c r="I37" s="65" t="s">
        <v>245</v>
      </c>
      <c r="J37" s="65" t="s">
        <v>246</v>
      </c>
    </row>
    <row r="38" spans="1:10" ht="26.4" customHeight="1" x14ac:dyDescent="0.25">
      <c r="A38" s="168">
        <v>1</v>
      </c>
      <c r="B38" s="77" t="s">
        <v>32</v>
      </c>
      <c r="C38" s="445">
        <v>20</v>
      </c>
      <c r="D38" s="339" t="s">
        <v>77</v>
      </c>
      <c r="E38" s="339" t="s">
        <v>351</v>
      </c>
      <c r="F38" s="135" t="s">
        <v>443</v>
      </c>
      <c r="G38" s="138" t="s">
        <v>404</v>
      </c>
      <c r="H38" s="141" t="s">
        <v>463</v>
      </c>
      <c r="I38" s="64" t="s">
        <v>247</v>
      </c>
      <c r="J38" s="64" t="s">
        <v>248</v>
      </c>
    </row>
    <row r="39" spans="1:10" ht="13.2" customHeight="1" x14ac:dyDescent="0.25">
      <c r="A39" s="168">
        <v>1</v>
      </c>
      <c r="B39" s="77" t="s">
        <v>33</v>
      </c>
      <c r="C39" s="446"/>
      <c r="D39" s="339"/>
      <c r="E39" s="339"/>
      <c r="F39" s="97" t="s">
        <v>0</v>
      </c>
      <c r="G39" s="24" t="s">
        <v>0</v>
      </c>
      <c r="H39" s="48"/>
      <c r="I39" s="62"/>
      <c r="J39" s="62"/>
    </row>
    <row r="40" spans="1:10" ht="26.4" x14ac:dyDescent="0.25">
      <c r="A40" s="168">
        <v>1</v>
      </c>
      <c r="B40" s="77" t="s">
        <v>34</v>
      </c>
      <c r="C40" s="180">
        <v>21</v>
      </c>
      <c r="D40" s="3" t="s">
        <v>78</v>
      </c>
      <c r="E40" s="3" t="s">
        <v>98</v>
      </c>
      <c r="F40" s="134" t="s">
        <v>444</v>
      </c>
      <c r="G40" s="138" t="s">
        <v>404</v>
      </c>
      <c r="H40" s="48"/>
      <c r="I40" s="65" t="s">
        <v>249</v>
      </c>
      <c r="J40" s="65" t="s">
        <v>250</v>
      </c>
    </row>
    <row r="41" spans="1:10" ht="29.4" customHeight="1" thickBot="1" x14ac:dyDescent="0.3">
      <c r="A41" s="168">
        <v>1</v>
      </c>
      <c r="B41" s="77" t="s">
        <v>35</v>
      </c>
      <c r="C41" s="153">
        <v>22</v>
      </c>
      <c r="D41" s="5" t="s">
        <v>79</v>
      </c>
      <c r="E41" s="5" t="s">
        <v>99</v>
      </c>
      <c r="F41" s="134" t="s">
        <v>445</v>
      </c>
      <c r="G41" s="138" t="s">
        <v>404</v>
      </c>
      <c r="H41" s="57"/>
      <c r="I41" s="64" t="s">
        <v>269</v>
      </c>
      <c r="J41" s="64" t="s">
        <v>270</v>
      </c>
    </row>
    <row r="42" spans="1:10" ht="13.8" thickBot="1" x14ac:dyDescent="0.3">
      <c r="A42" s="168">
        <v>1</v>
      </c>
      <c r="B42" s="78" t="s">
        <v>36</v>
      </c>
      <c r="C42" s="88"/>
      <c r="D42" s="14"/>
      <c r="E42" s="14"/>
      <c r="F42" s="97" t="s">
        <v>0</v>
      </c>
      <c r="G42" s="49" t="s">
        <v>0</v>
      </c>
      <c r="H42" s="48"/>
      <c r="I42" s="62"/>
      <c r="J42" s="62"/>
    </row>
    <row r="43" spans="1:10" ht="13.8" thickBot="1" x14ac:dyDescent="0.3">
      <c r="A43" s="168">
        <v>1</v>
      </c>
      <c r="B43" s="79" t="s">
        <v>0</v>
      </c>
      <c r="C43" s="88"/>
      <c r="D43" s="14"/>
      <c r="E43" s="14"/>
      <c r="F43" s="97" t="s">
        <v>0</v>
      </c>
      <c r="G43" s="49" t="s">
        <v>0</v>
      </c>
      <c r="H43" s="48"/>
      <c r="I43" s="62"/>
      <c r="J43" s="62"/>
    </row>
    <row r="44" spans="1:10" ht="13.8" thickBot="1" x14ac:dyDescent="0.3">
      <c r="A44" s="168">
        <v>1</v>
      </c>
      <c r="B44" s="79" t="s">
        <v>0</v>
      </c>
      <c r="C44" s="337" t="s">
        <v>45</v>
      </c>
      <c r="D44" s="345"/>
      <c r="E44" s="338"/>
      <c r="F44" s="97" t="s">
        <v>0</v>
      </c>
      <c r="G44" s="49" t="s">
        <v>0</v>
      </c>
      <c r="H44" s="48"/>
      <c r="I44" s="62"/>
      <c r="J44" s="62"/>
    </row>
    <row r="45" spans="1:10" x14ac:dyDescent="0.25">
      <c r="A45" s="168">
        <v>1</v>
      </c>
      <c r="B45" s="76" t="s">
        <v>7</v>
      </c>
      <c r="C45" s="86" t="s">
        <v>0</v>
      </c>
      <c r="D45" s="18" t="s">
        <v>37</v>
      </c>
      <c r="E45" s="18" t="s">
        <v>56</v>
      </c>
      <c r="F45" s="97" t="s">
        <v>0</v>
      </c>
      <c r="G45" s="49" t="s">
        <v>279</v>
      </c>
      <c r="H45" s="48" t="s">
        <v>280</v>
      </c>
      <c r="I45" s="62"/>
      <c r="J45" s="62"/>
    </row>
    <row r="46" spans="1:10" ht="26.4" x14ac:dyDescent="0.25">
      <c r="A46" s="168">
        <v>1</v>
      </c>
      <c r="B46" s="77" t="s">
        <v>8</v>
      </c>
      <c r="C46" s="151" t="s">
        <v>0</v>
      </c>
      <c r="D46" s="150" t="s">
        <v>57</v>
      </c>
      <c r="E46" s="150" t="s">
        <v>116</v>
      </c>
      <c r="F46" s="97" t="s">
        <v>0</v>
      </c>
      <c r="G46" s="49" t="s">
        <v>279</v>
      </c>
      <c r="H46" s="48" t="s">
        <v>280</v>
      </c>
      <c r="I46" s="62"/>
      <c r="J46" s="62"/>
    </row>
    <row r="47" spans="1:10" ht="39.6" x14ac:dyDescent="0.25">
      <c r="A47" s="168">
        <v>1</v>
      </c>
      <c r="B47" s="77" t="s">
        <v>9</v>
      </c>
      <c r="C47" s="181">
        <v>1</v>
      </c>
      <c r="D47" s="38" t="s">
        <v>58</v>
      </c>
      <c r="E47" s="38" t="s">
        <v>184</v>
      </c>
      <c r="F47" s="97" t="s">
        <v>0</v>
      </c>
      <c r="G47" s="56" t="s">
        <v>296</v>
      </c>
      <c r="H47" s="48"/>
      <c r="I47" s="62"/>
      <c r="J47" s="62"/>
    </row>
    <row r="48" spans="1:10" ht="26.4" x14ac:dyDescent="0.25">
      <c r="A48" s="168">
        <v>1</v>
      </c>
      <c r="B48" s="77" t="s">
        <v>10</v>
      </c>
      <c r="C48" s="180">
        <v>2</v>
      </c>
      <c r="D48" s="3" t="s">
        <v>59</v>
      </c>
      <c r="E48" s="3" t="s">
        <v>81</v>
      </c>
      <c r="F48" s="97" t="s">
        <v>0</v>
      </c>
      <c r="G48" s="24" t="s">
        <v>226</v>
      </c>
      <c r="H48" s="48"/>
      <c r="I48" s="66" t="s">
        <v>229</v>
      </c>
      <c r="J48" s="62"/>
    </row>
    <row r="49" spans="1:10" ht="26.4" x14ac:dyDescent="0.25">
      <c r="A49" s="168">
        <v>1</v>
      </c>
      <c r="B49" s="77" t="s">
        <v>11</v>
      </c>
      <c r="C49" s="180">
        <v>3</v>
      </c>
      <c r="D49" s="3" t="s">
        <v>60</v>
      </c>
      <c r="E49" s="3" t="s">
        <v>82</v>
      </c>
      <c r="F49" s="97" t="s">
        <v>0</v>
      </c>
      <c r="G49" s="24" t="s">
        <v>226</v>
      </c>
      <c r="H49" s="48"/>
      <c r="I49" s="66" t="s">
        <v>229</v>
      </c>
      <c r="J49" s="62"/>
    </row>
    <row r="50" spans="1:10" ht="26.4" x14ac:dyDescent="0.25">
      <c r="A50" s="168">
        <v>1</v>
      </c>
      <c r="B50" s="77" t="s">
        <v>12</v>
      </c>
      <c r="C50" s="180">
        <v>4</v>
      </c>
      <c r="D50" s="3" t="s">
        <v>61</v>
      </c>
      <c r="E50" s="3" t="s">
        <v>83</v>
      </c>
      <c r="F50" s="97" t="s">
        <v>0</v>
      </c>
      <c r="G50" s="24" t="s">
        <v>226</v>
      </c>
      <c r="H50" s="48"/>
      <c r="I50" s="66" t="s">
        <v>229</v>
      </c>
      <c r="J50" s="62"/>
    </row>
    <row r="51" spans="1:10" ht="28.8" customHeight="1" x14ac:dyDescent="0.25">
      <c r="A51" s="168">
        <v>1</v>
      </c>
      <c r="B51" s="77" t="s">
        <v>13</v>
      </c>
      <c r="C51" s="180">
        <v>5</v>
      </c>
      <c r="D51" s="4" t="s">
        <v>100</v>
      </c>
      <c r="E51" s="4" t="s">
        <v>117</v>
      </c>
      <c r="F51" s="135" t="s">
        <v>446</v>
      </c>
      <c r="G51" s="138" t="s">
        <v>404</v>
      </c>
      <c r="H51" s="48"/>
      <c r="I51" s="65" t="s">
        <v>252</v>
      </c>
      <c r="J51" s="65"/>
    </row>
    <row r="52" spans="1:10" ht="28.8" customHeight="1" x14ac:dyDescent="0.25">
      <c r="A52" s="168">
        <v>1</v>
      </c>
      <c r="B52" s="77" t="s">
        <v>14</v>
      </c>
      <c r="C52" s="180">
        <v>6</v>
      </c>
      <c r="D52" s="4" t="s">
        <v>101</v>
      </c>
      <c r="E52" s="4" t="s">
        <v>118</v>
      </c>
      <c r="F52" s="135" t="s">
        <v>447</v>
      </c>
      <c r="G52" s="138" t="s">
        <v>404</v>
      </c>
      <c r="H52" s="48"/>
      <c r="I52" s="64" t="s">
        <v>253</v>
      </c>
      <c r="J52" s="64"/>
    </row>
    <row r="53" spans="1:10" ht="28.8" customHeight="1" x14ac:dyDescent="0.25">
      <c r="A53" s="168">
        <v>1</v>
      </c>
      <c r="B53" s="77" t="s">
        <v>15</v>
      </c>
      <c r="C53" s="180">
        <v>7</v>
      </c>
      <c r="D53" s="3" t="s">
        <v>102</v>
      </c>
      <c r="E53" s="3" t="s">
        <v>119</v>
      </c>
      <c r="F53" s="134" t="s">
        <v>448</v>
      </c>
      <c r="G53" s="138" t="s">
        <v>404</v>
      </c>
      <c r="H53" s="48"/>
      <c r="I53" s="65" t="s">
        <v>254</v>
      </c>
      <c r="J53" s="65" t="s">
        <v>255</v>
      </c>
    </row>
    <row r="54" spans="1:10" ht="28.8" customHeight="1" x14ac:dyDescent="0.25">
      <c r="A54" s="168">
        <v>1</v>
      </c>
      <c r="B54" s="77" t="s">
        <v>5</v>
      </c>
      <c r="C54" s="180">
        <v>8</v>
      </c>
      <c r="D54" s="3" t="s">
        <v>103</v>
      </c>
      <c r="E54" s="3" t="s">
        <v>120</v>
      </c>
      <c r="F54" s="134" t="s">
        <v>449</v>
      </c>
      <c r="G54" s="138" t="s">
        <v>404</v>
      </c>
      <c r="H54" s="48"/>
      <c r="I54" s="64" t="s">
        <v>256</v>
      </c>
      <c r="J54" s="64" t="s">
        <v>257</v>
      </c>
    </row>
    <row r="55" spans="1:10" ht="28.8" customHeight="1" x14ac:dyDescent="0.25">
      <c r="A55" s="168">
        <v>1</v>
      </c>
      <c r="B55" s="77" t="s">
        <v>16</v>
      </c>
      <c r="C55" s="180">
        <v>9</v>
      </c>
      <c r="D55" s="4" t="s">
        <v>105</v>
      </c>
      <c r="E55" s="4" t="s">
        <v>122</v>
      </c>
      <c r="F55" s="135" t="s">
        <v>451</v>
      </c>
      <c r="G55" s="138" t="s">
        <v>404</v>
      </c>
      <c r="H55" s="48"/>
      <c r="I55" s="64" t="s">
        <v>273</v>
      </c>
      <c r="J55" s="64" t="s">
        <v>274</v>
      </c>
    </row>
    <row r="56" spans="1:10" ht="28.8" customHeight="1" x14ac:dyDescent="0.25">
      <c r="A56" s="168">
        <v>1</v>
      </c>
      <c r="B56" s="77" t="s">
        <v>17</v>
      </c>
      <c r="C56" s="180">
        <v>10</v>
      </c>
      <c r="D56" s="4" t="s">
        <v>106</v>
      </c>
      <c r="E56" s="4" t="s">
        <v>123</v>
      </c>
      <c r="F56" s="135" t="s">
        <v>452</v>
      </c>
      <c r="G56" s="138" t="s">
        <v>404</v>
      </c>
      <c r="H56" s="48"/>
      <c r="I56" s="65" t="s">
        <v>271</v>
      </c>
      <c r="J56" s="65" t="s">
        <v>272</v>
      </c>
    </row>
    <row r="57" spans="1:10" ht="26.4" x14ac:dyDescent="0.25">
      <c r="A57" s="168">
        <v>1</v>
      </c>
      <c r="B57" s="77" t="s">
        <v>18</v>
      </c>
      <c r="C57" s="180">
        <v>11</v>
      </c>
      <c r="D57" s="4" t="s">
        <v>107</v>
      </c>
      <c r="E57" s="4" t="s">
        <v>124</v>
      </c>
      <c r="F57" s="135" t="s">
        <v>453</v>
      </c>
      <c r="G57" s="138" t="s">
        <v>404</v>
      </c>
      <c r="H57" s="48"/>
      <c r="I57" s="64" t="s">
        <v>260</v>
      </c>
      <c r="J57" s="64" t="s">
        <v>261</v>
      </c>
    </row>
    <row r="58" spans="1:10" ht="26.4" x14ac:dyDescent="0.25">
      <c r="A58" s="168">
        <v>1</v>
      </c>
      <c r="B58" s="77" t="s">
        <v>19</v>
      </c>
      <c r="C58" s="180">
        <v>12</v>
      </c>
      <c r="D58" s="4" t="s">
        <v>108</v>
      </c>
      <c r="E58" s="4" t="s">
        <v>125</v>
      </c>
      <c r="F58" s="135" t="s">
        <v>454</v>
      </c>
      <c r="G58" s="138" t="s">
        <v>404</v>
      </c>
      <c r="H58" s="48"/>
      <c r="I58" s="65" t="s">
        <v>262</v>
      </c>
      <c r="J58" s="65" t="s">
        <v>263</v>
      </c>
    </row>
    <row r="59" spans="1:10" x14ac:dyDescent="0.25">
      <c r="A59" s="168">
        <v>1</v>
      </c>
      <c r="B59" s="77" t="s">
        <v>20</v>
      </c>
      <c r="C59" s="444">
        <v>13</v>
      </c>
      <c r="D59" s="329" t="s">
        <v>110</v>
      </c>
      <c r="E59" s="329" t="s">
        <v>127</v>
      </c>
      <c r="F59" s="97" t="s">
        <v>0</v>
      </c>
      <c r="G59" s="24" t="s">
        <v>226</v>
      </c>
      <c r="H59" s="48"/>
      <c r="I59" s="66" t="s">
        <v>264</v>
      </c>
      <c r="J59" s="62"/>
    </row>
    <row r="60" spans="1:10" x14ac:dyDescent="0.25">
      <c r="A60" s="168">
        <v>1</v>
      </c>
      <c r="B60" s="77" t="s">
        <v>21</v>
      </c>
      <c r="C60" s="444"/>
      <c r="D60" s="329"/>
      <c r="E60" s="329"/>
      <c r="F60" s="97" t="s">
        <v>0</v>
      </c>
      <c r="G60" s="24" t="s">
        <v>0</v>
      </c>
      <c r="H60" s="48"/>
      <c r="I60" s="62"/>
      <c r="J60" s="62"/>
    </row>
    <row r="61" spans="1:10" ht="26.4" x14ac:dyDescent="0.25">
      <c r="A61" s="168">
        <v>1</v>
      </c>
      <c r="B61" s="77" t="s">
        <v>22</v>
      </c>
      <c r="C61" s="444">
        <v>14</v>
      </c>
      <c r="D61" s="329" t="s">
        <v>111</v>
      </c>
      <c r="E61" s="329" t="s">
        <v>128</v>
      </c>
      <c r="F61" s="97" t="s">
        <v>0</v>
      </c>
      <c r="G61" s="139" t="s">
        <v>226</v>
      </c>
      <c r="H61" s="58" t="s">
        <v>461</v>
      </c>
      <c r="I61" s="69" t="s">
        <v>460</v>
      </c>
      <c r="J61" s="62"/>
    </row>
    <row r="62" spans="1:10" x14ac:dyDescent="0.25">
      <c r="A62" s="168">
        <v>1</v>
      </c>
      <c r="B62" s="77" t="s">
        <v>23</v>
      </c>
      <c r="C62" s="444"/>
      <c r="D62" s="329"/>
      <c r="E62" s="329"/>
      <c r="F62" s="97" t="s">
        <v>0</v>
      </c>
      <c r="G62" s="24" t="s">
        <v>0</v>
      </c>
      <c r="H62" s="48"/>
      <c r="I62" s="62"/>
      <c r="J62" s="62"/>
    </row>
    <row r="63" spans="1:10" ht="13.2" customHeight="1" x14ac:dyDescent="0.25">
      <c r="A63" s="168">
        <v>1</v>
      </c>
      <c r="B63" s="77" t="s">
        <v>24</v>
      </c>
      <c r="C63" s="447">
        <v>15</v>
      </c>
      <c r="D63" s="330" t="s">
        <v>112</v>
      </c>
      <c r="E63" s="330" t="s">
        <v>129</v>
      </c>
      <c r="F63" s="97" t="s">
        <v>0</v>
      </c>
      <c r="G63" s="24" t="s">
        <v>227</v>
      </c>
      <c r="H63" s="48" t="s">
        <v>400</v>
      </c>
      <c r="I63" s="66" t="s">
        <v>293</v>
      </c>
      <c r="J63" s="62"/>
    </row>
    <row r="64" spans="1:10" x14ac:dyDescent="0.25">
      <c r="A64" s="168">
        <v>1</v>
      </c>
      <c r="B64" s="77" t="s">
        <v>25</v>
      </c>
      <c r="C64" s="447"/>
      <c r="D64" s="330"/>
      <c r="E64" s="330"/>
      <c r="F64" s="97" t="s">
        <v>0</v>
      </c>
      <c r="G64" s="24" t="s">
        <v>0</v>
      </c>
      <c r="H64" s="48"/>
      <c r="I64" s="62"/>
      <c r="J64" s="62"/>
    </row>
    <row r="65" spans="1:10" x14ac:dyDescent="0.25">
      <c r="A65" s="168">
        <v>1</v>
      </c>
      <c r="B65" s="77" t="s">
        <v>26</v>
      </c>
      <c r="C65" s="447"/>
      <c r="D65" s="330"/>
      <c r="E65" s="330"/>
      <c r="F65" s="97" t="s">
        <v>0</v>
      </c>
      <c r="G65" s="24" t="s">
        <v>0</v>
      </c>
      <c r="H65" s="48"/>
      <c r="I65" s="62"/>
      <c r="J65" s="62"/>
    </row>
    <row r="66" spans="1:10" x14ac:dyDescent="0.25">
      <c r="A66" s="168">
        <v>1</v>
      </c>
      <c r="B66" s="77" t="s">
        <v>27</v>
      </c>
      <c r="C66" s="447"/>
      <c r="D66" s="330"/>
      <c r="E66" s="330"/>
      <c r="F66" s="97" t="s">
        <v>0</v>
      </c>
      <c r="G66" s="24" t="s">
        <v>0</v>
      </c>
      <c r="H66" s="48"/>
      <c r="I66" s="62"/>
      <c r="J66" s="62"/>
    </row>
    <row r="67" spans="1:10" ht="28.8" customHeight="1" x14ac:dyDescent="0.25">
      <c r="A67" s="168">
        <v>1</v>
      </c>
      <c r="B67" s="77" t="s">
        <v>28</v>
      </c>
      <c r="C67" s="444">
        <v>16</v>
      </c>
      <c r="D67" s="329" t="s">
        <v>113</v>
      </c>
      <c r="E67" s="329" t="s">
        <v>130</v>
      </c>
      <c r="F67" s="134" t="s">
        <v>455</v>
      </c>
      <c r="G67" s="138" t="s">
        <v>404</v>
      </c>
      <c r="H67" s="48"/>
      <c r="I67" s="64" t="s">
        <v>265</v>
      </c>
      <c r="J67" s="64" t="s">
        <v>266</v>
      </c>
    </row>
    <row r="68" spans="1:10" x14ac:dyDescent="0.25">
      <c r="A68" s="168">
        <v>1</v>
      </c>
      <c r="B68" s="77" t="s">
        <v>29</v>
      </c>
      <c r="C68" s="444"/>
      <c r="D68" s="329"/>
      <c r="E68" s="329"/>
      <c r="F68" s="97" t="s">
        <v>0</v>
      </c>
      <c r="G68" s="24" t="s">
        <v>0</v>
      </c>
      <c r="H68" s="48"/>
      <c r="I68" s="62"/>
      <c r="J68" s="62"/>
    </row>
    <row r="69" spans="1:10" ht="39.6" x14ac:dyDescent="0.25">
      <c r="A69" s="168">
        <v>1</v>
      </c>
      <c r="B69" s="77" t="s">
        <v>6</v>
      </c>
      <c r="C69" s="444">
        <v>17</v>
      </c>
      <c r="D69" s="329" t="s">
        <v>114</v>
      </c>
      <c r="E69" s="329" t="s">
        <v>131</v>
      </c>
      <c r="F69" s="134" t="s">
        <v>456</v>
      </c>
      <c r="G69" s="138" t="s">
        <v>404</v>
      </c>
      <c r="H69" s="48"/>
      <c r="I69" s="65" t="s">
        <v>267</v>
      </c>
      <c r="J69" s="65" t="s">
        <v>268</v>
      </c>
    </row>
    <row r="70" spans="1:10" x14ac:dyDescent="0.25">
      <c r="A70" s="168">
        <v>1</v>
      </c>
      <c r="B70" s="77" t="s">
        <v>30</v>
      </c>
      <c r="C70" s="444"/>
      <c r="D70" s="329"/>
      <c r="E70" s="329"/>
      <c r="F70" s="97" t="s">
        <v>0</v>
      </c>
      <c r="G70" s="24" t="s">
        <v>0</v>
      </c>
      <c r="H70" s="48"/>
      <c r="I70" s="62"/>
      <c r="J70" s="62"/>
    </row>
    <row r="71" spans="1:10" ht="26.4" x14ac:dyDescent="0.25">
      <c r="A71" s="168">
        <v>1</v>
      </c>
      <c r="B71" s="77" t="s">
        <v>31</v>
      </c>
      <c r="C71" s="166"/>
      <c r="D71" s="6"/>
      <c r="E71" s="6" t="s">
        <v>115</v>
      </c>
      <c r="F71" s="97"/>
      <c r="H71" s="48"/>
      <c r="I71" s="62"/>
      <c r="J71" s="62"/>
    </row>
    <row r="72" spans="1:10" ht="26.4" x14ac:dyDescent="0.25">
      <c r="A72" s="168">
        <v>1</v>
      </c>
      <c r="B72" s="77" t="s">
        <v>32</v>
      </c>
      <c r="C72" s="166"/>
      <c r="D72" s="6"/>
      <c r="E72" s="6" t="s">
        <v>115</v>
      </c>
      <c r="F72" s="97"/>
      <c r="H72" s="48"/>
      <c r="I72" s="62"/>
      <c r="J72" s="62"/>
    </row>
    <row r="73" spans="1:10" ht="26.4" x14ac:dyDescent="0.25">
      <c r="A73" s="168">
        <v>1</v>
      </c>
      <c r="B73" s="77" t="s">
        <v>33</v>
      </c>
      <c r="C73" s="166"/>
      <c r="D73" s="6"/>
      <c r="E73" s="6" t="s">
        <v>115</v>
      </c>
      <c r="F73" s="97"/>
      <c r="H73" s="48"/>
      <c r="I73" s="62"/>
      <c r="J73" s="62"/>
    </row>
    <row r="74" spans="1:10" ht="26.4" x14ac:dyDescent="0.25">
      <c r="A74" s="168">
        <v>1</v>
      </c>
      <c r="B74" s="77" t="s">
        <v>34</v>
      </c>
      <c r="C74" s="166"/>
      <c r="D74" s="6"/>
      <c r="E74" s="6" t="s">
        <v>115</v>
      </c>
      <c r="F74" s="97"/>
      <c r="H74" s="48"/>
      <c r="I74" s="62"/>
      <c r="J74" s="62"/>
    </row>
    <row r="75" spans="1:10" ht="27" thickBot="1" x14ac:dyDescent="0.3">
      <c r="A75" s="168">
        <v>1</v>
      </c>
      <c r="B75" s="77" t="s">
        <v>35</v>
      </c>
      <c r="C75" s="89"/>
      <c r="D75" s="20"/>
      <c r="E75" s="20" t="s">
        <v>115</v>
      </c>
      <c r="F75" s="97" t="s">
        <v>0</v>
      </c>
      <c r="G75" s="49" t="s">
        <v>0</v>
      </c>
      <c r="H75" s="48"/>
      <c r="I75" s="62"/>
      <c r="J75" s="62"/>
    </row>
    <row r="76" spans="1:10" ht="13.8" thickBot="1" x14ac:dyDescent="0.3">
      <c r="A76" s="168">
        <v>1</v>
      </c>
      <c r="B76" s="78" t="s">
        <v>36</v>
      </c>
      <c r="F76" s="99" t="s">
        <v>0</v>
      </c>
      <c r="G76" s="49" t="s">
        <v>0</v>
      </c>
      <c r="H76" s="48"/>
      <c r="I76" s="62"/>
      <c r="J76" s="62"/>
    </row>
    <row r="77" spans="1:10" x14ac:dyDescent="0.25">
      <c r="A77" s="168">
        <v>1</v>
      </c>
      <c r="B77" s="126" t="s">
        <v>0</v>
      </c>
      <c r="C77" s="88"/>
      <c r="E77" s="116" t="s">
        <v>347</v>
      </c>
      <c r="F77" s="136" t="s">
        <v>457</v>
      </c>
      <c r="G77" s="138" t="s">
        <v>404</v>
      </c>
      <c r="H77" s="48"/>
      <c r="I77" s="64" t="s">
        <v>275</v>
      </c>
      <c r="J77" s="64" t="s">
        <v>276</v>
      </c>
    </row>
    <row r="78" spans="1:10" ht="52.8" x14ac:dyDescent="0.25">
      <c r="A78" s="168">
        <v>1</v>
      </c>
      <c r="B78" s="25" t="s">
        <v>0</v>
      </c>
      <c r="E78" s="117" t="s">
        <v>347</v>
      </c>
      <c r="F78" s="136" t="s">
        <v>459</v>
      </c>
      <c r="G78" s="138" t="s">
        <v>404</v>
      </c>
      <c r="H78" s="48"/>
      <c r="I78" s="65" t="s">
        <v>277</v>
      </c>
      <c r="J78" s="65" t="s">
        <v>278</v>
      </c>
    </row>
    <row r="79" spans="1:10" ht="119.4" thickBot="1" x14ac:dyDescent="0.3">
      <c r="A79" s="168">
        <v>1</v>
      </c>
      <c r="B79" s="25" t="s">
        <v>0</v>
      </c>
      <c r="E79" s="118" t="s">
        <v>347</v>
      </c>
      <c r="F79" s="136" t="s">
        <v>458</v>
      </c>
      <c r="G79" s="138" t="s">
        <v>404</v>
      </c>
      <c r="H79" s="58"/>
      <c r="I79" s="64" t="s">
        <v>401</v>
      </c>
      <c r="J79" s="64" t="s">
        <v>464</v>
      </c>
    </row>
    <row r="80" spans="1:10" s="15" customFormat="1" ht="13.8" thickBot="1" x14ac:dyDescent="0.3">
      <c r="A80" s="168">
        <v>1</v>
      </c>
      <c r="B80" s="25" t="s">
        <v>0</v>
      </c>
      <c r="C80" s="96"/>
      <c r="F80" s="97" t="s">
        <v>0</v>
      </c>
      <c r="G80" s="124" t="s">
        <v>0</v>
      </c>
      <c r="H80" s="58"/>
      <c r="I80" s="69"/>
      <c r="J80" s="69"/>
    </row>
    <row r="81" spans="1:10" ht="13.8" thickBot="1" x14ac:dyDescent="0.3">
      <c r="A81" s="168">
        <v>1</v>
      </c>
      <c r="B81" s="80" t="s">
        <v>0</v>
      </c>
      <c r="C81" s="337" t="s">
        <v>38</v>
      </c>
      <c r="D81" s="345"/>
      <c r="E81" s="338"/>
      <c r="F81" s="97" t="s">
        <v>0</v>
      </c>
      <c r="G81" s="49" t="s">
        <v>0</v>
      </c>
      <c r="H81" s="48"/>
      <c r="I81" s="62"/>
      <c r="J81" s="62"/>
    </row>
    <row r="82" spans="1:10" ht="26.4" x14ac:dyDescent="0.25">
      <c r="A82" s="168">
        <v>1</v>
      </c>
      <c r="B82" s="76" t="s">
        <v>7</v>
      </c>
      <c r="C82" s="86" t="s">
        <v>0</v>
      </c>
      <c r="D82" s="28" t="s">
        <v>37</v>
      </c>
      <c r="E82" s="28" t="s">
        <v>56</v>
      </c>
      <c r="F82" s="97" t="s">
        <v>0</v>
      </c>
      <c r="G82" s="49" t="s">
        <v>279</v>
      </c>
      <c r="H82" s="48" t="s">
        <v>251</v>
      </c>
      <c r="I82" s="62"/>
      <c r="J82" s="62"/>
    </row>
    <row r="83" spans="1:10" ht="52.8" x14ac:dyDescent="0.25">
      <c r="A83" s="168">
        <v>1</v>
      </c>
      <c r="B83" s="77" t="s">
        <v>8</v>
      </c>
      <c r="C83" s="151" t="s">
        <v>0</v>
      </c>
      <c r="D83" s="150" t="s">
        <v>57</v>
      </c>
      <c r="E83" s="150" t="s">
        <v>185</v>
      </c>
      <c r="F83" s="97" t="s">
        <v>0</v>
      </c>
      <c r="G83" s="49" t="s">
        <v>227</v>
      </c>
      <c r="H83" s="48" t="s">
        <v>282</v>
      </c>
      <c r="I83" s="62" t="s">
        <v>281</v>
      </c>
      <c r="J83" s="62"/>
    </row>
    <row r="84" spans="1:10" ht="39.6" x14ac:dyDescent="0.25">
      <c r="A84" s="168">
        <v>1</v>
      </c>
      <c r="B84" s="77" t="s">
        <v>9</v>
      </c>
      <c r="C84" s="87">
        <v>1</v>
      </c>
      <c r="D84" s="36" t="s">
        <v>58</v>
      </c>
      <c r="E84" s="36" t="s">
        <v>184</v>
      </c>
      <c r="F84" s="97" t="s">
        <v>0</v>
      </c>
      <c r="G84" s="49" t="s">
        <v>227</v>
      </c>
      <c r="H84" s="48" t="s">
        <v>282</v>
      </c>
      <c r="I84" s="62" t="s">
        <v>281</v>
      </c>
      <c r="J84" s="62"/>
    </row>
    <row r="85" spans="1:10" ht="13.2" customHeight="1" x14ac:dyDescent="0.25">
      <c r="A85" s="168">
        <v>1</v>
      </c>
      <c r="B85" s="77" t="s">
        <v>10</v>
      </c>
      <c r="C85" s="445">
        <v>2</v>
      </c>
      <c r="D85" s="339" t="s">
        <v>62</v>
      </c>
      <c r="E85" s="339" t="s">
        <v>150</v>
      </c>
      <c r="F85" s="97" t="s">
        <v>0</v>
      </c>
      <c r="G85" s="24" t="s">
        <v>226</v>
      </c>
      <c r="H85" s="48"/>
      <c r="I85" s="66" t="s">
        <v>297</v>
      </c>
      <c r="J85" s="62"/>
    </row>
    <row r="86" spans="1:10" x14ac:dyDescent="0.25">
      <c r="A86" s="168">
        <v>1</v>
      </c>
      <c r="B86" s="77" t="s">
        <v>11</v>
      </c>
      <c r="C86" s="446"/>
      <c r="D86" s="339"/>
      <c r="E86" s="339"/>
      <c r="F86" s="97" t="s">
        <v>0</v>
      </c>
      <c r="G86" s="49" t="s">
        <v>0</v>
      </c>
      <c r="H86" s="48"/>
      <c r="I86" s="62"/>
      <c r="J86" s="62"/>
    </row>
    <row r="87" spans="1:10" ht="26.4" x14ac:dyDescent="0.25">
      <c r="A87" s="168">
        <v>1</v>
      </c>
      <c r="B87" s="77" t="s">
        <v>12</v>
      </c>
      <c r="C87" s="151">
        <v>3</v>
      </c>
      <c r="D87" s="150" t="s">
        <v>132</v>
      </c>
      <c r="E87" s="150" t="s">
        <v>151</v>
      </c>
      <c r="F87" s="97" t="s">
        <v>0</v>
      </c>
      <c r="G87" s="49" t="s">
        <v>279</v>
      </c>
      <c r="H87" s="48" t="s">
        <v>298</v>
      </c>
      <c r="I87" s="62"/>
      <c r="J87" s="62"/>
    </row>
    <row r="88" spans="1:10" ht="26.4" x14ac:dyDescent="0.25">
      <c r="A88" s="168">
        <v>1</v>
      </c>
      <c r="B88" s="77" t="s">
        <v>13</v>
      </c>
      <c r="C88" s="179">
        <v>4</v>
      </c>
      <c r="D88" s="175" t="s">
        <v>133</v>
      </c>
      <c r="E88" s="175" t="s">
        <v>152</v>
      </c>
      <c r="F88" s="97">
        <v>1000</v>
      </c>
      <c r="G88" s="125" t="s">
        <v>228</v>
      </c>
      <c r="H88" s="58"/>
      <c r="I88" s="127" t="s">
        <v>402</v>
      </c>
      <c r="J88" s="127" t="s">
        <v>403</v>
      </c>
    </row>
    <row r="89" spans="1:10" ht="13.2" customHeight="1" x14ac:dyDescent="0.25">
      <c r="A89" s="168">
        <v>1</v>
      </c>
      <c r="B89" s="77" t="s">
        <v>14</v>
      </c>
      <c r="C89" s="442">
        <v>5</v>
      </c>
      <c r="D89" s="332" t="s">
        <v>64</v>
      </c>
      <c r="E89" s="332" t="s">
        <v>153</v>
      </c>
      <c r="F89" s="97">
        <v>1001</v>
      </c>
      <c r="G89" s="125" t="s">
        <v>228</v>
      </c>
      <c r="H89" s="48"/>
      <c r="I89" s="67" t="s">
        <v>467</v>
      </c>
      <c r="J89" s="67" t="s">
        <v>284</v>
      </c>
    </row>
    <row r="90" spans="1:10" x14ac:dyDescent="0.25">
      <c r="A90" s="168">
        <v>1</v>
      </c>
      <c r="B90" s="81" t="s">
        <v>15</v>
      </c>
      <c r="C90" s="443"/>
      <c r="D90" s="332"/>
      <c r="E90" s="332"/>
      <c r="F90" s="97" t="s">
        <v>0</v>
      </c>
      <c r="G90" s="49" t="s">
        <v>0</v>
      </c>
      <c r="H90" s="48"/>
      <c r="I90" s="62"/>
      <c r="J90" s="62"/>
    </row>
    <row r="91" spans="1:10" ht="39.6" customHeight="1" x14ac:dyDescent="0.25">
      <c r="A91" s="168">
        <v>1</v>
      </c>
      <c r="B91" s="81" t="s">
        <v>5</v>
      </c>
      <c r="C91" s="442">
        <v>6</v>
      </c>
      <c r="D91" s="332" t="s">
        <v>134</v>
      </c>
      <c r="E91" s="332" t="s">
        <v>154</v>
      </c>
      <c r="F91" s="97">
        <v>1002</v>
      </c>
      <c r="G91" s="137" t="s">
        <v>228</v>
      </c>
      <c r="H91" s="48"/>
      <c r="I91" s="70" t="s">
        <v>348</v>
      </c>
      <c r="J91" s="70" t="s">
        <v>503</v>
      </c>
    </row>
    <row r="92" spans="1:10" x14ac:dyDescent="0.25">
      <c r="A92" s="168">
        <v>1</v>
      </c>
      <c r="B92" s="81" t="s">
        <v>16</v>
      </c>
      <c r="C92" s="443"/>
      <c r="D92" s="334"/>
      <c r="E92" s="334"/>
      <c r="F92" s="97" t="s">
        <v>0</v>
      </c>
      <c r="G92" s="49" t="s">
        <v>0</v>
      </c>
      <c r="H92" s="48"/>
      <c r="I92" s="62"/>
      <c r="J92" s="62"/>
    </row>
    <row r="93" spans="1:10" s="26" customFormat="1" ht="26.4" x14ac:dyDescent="0.25">
      <c r="A93" s="184">
        <v>1</v>
      </c>
      <c r="B93" s="81" t="s">
        <v>17</v>
      </c>
      <c r="C93" s="179">
        <v>7</v>
      </c>
      <c r="D93" s="175" t="s">
        <v>66</v>
      </c>
      <c r="E93" s="122" t="s">
        <v>357</v>
      </c>
      <c r="F93" s="97">
        <v>1003</v>
      </c>
      <c r="G93" s="137" t="s">
        <v>228</v>
      </c>
      <c r="H93" s="48"/>
      <c r="I93" s="68" t="s">
        <v>340</v>
      </c>
      <c r="J93" s="68" t="s">
        <v>341</v>
      </c>
    </row>
    <row r="94" spans="1:10" ht="39.6" x14ac:dyDescent="0.25">
      <c r="A94" s="184">
        <v>1</v>
      </c>
      <c r="B94" s="77" t="s">
        <v>18</v>
      </c>
      <c r="C94" s="87">
        <v>8</v>
      </c>
      <c r="D94" s="36" t="s">
        <v>67</v>
      </c>
      <c r="E94" s="36" t="s">
        <v>168</v>
      </c>
      <c r="F94" s="97">
        <v>1004</v>
      </c>
      <c r="G94" s="125" t="s">
        <v>228</v>
      </c>
      <c r="H94" s="48" t="s">
        <v>397</v>
      </c>
      <c r="I94" s="68" t="s">
        <v>289</v>
      </c>
      <c r="J94" s="68" t="s">
        <v>290</v>
      </c>
    </row>
    <row r="95" spans="1:10" ht="26.4" x14ac:dyDescent="0.25">
      <c r="A95" s="168">
        <v>1</v>
      </c>
      <c r="B95" s="81" t="s">
        <v>19</v>
      </c>
      <c r="C95" s="179">
        <v>9</v>
      </c>
      <c r="D95" s="175" t="s">
        <v>136</v>
      </c>
      <c r="E95" s="175" t="s">
        <v>155</v>
      </c>
      <c r="F95" s="97">
        <v>1005</v>
      </c>
      <c r="G95" s="125" t="s">
        <v>228</v>
      </c>
      <c r="H95" s="48"/>
      <c r="I95" s="67" t="s">
        <v>299</v>
      </c>
      <c r="J95" s="67" t="s">
        <v>300</v>
      </c>
    </row>
    <row r="96" spans="1:10" ht="26.4" x14ac:dyDescent="0.25">
      <c r="A96" s="168">
        <v>1</v>
      </c>
      <c r="B96" s="77" t="s">
        <v>20</v>
      </c>
      <c r="C96" s="179">
        <v>10</v>
      </c>
      <c r="D96" s="175" t="s">
        <v>137</v>
      </c>
      <c r="E96" s="175" t="s">
        <v>156</v>
      </c>
      <c r="F96" s="97">
        <v>1006</v>
      </c>
      <c r="G96" s="125" t="s">
        <v>228</v>
      </c>
      <c r="H96" s="48"/>
      <c r="I96" s="67" t="s">
        <v>301</v>
      </c>
      <c r="J96" s="67" t="s">
        <v>302</v>
      </c>
    </row>
    <row r="97" spans="1:10" ht="39.6" x14ac:dyDescent="0.25">
      <c r="A97" s="168">
        <v>1</v>
      </c>
      <c r="B97" s="77" t="s">
        <v>21</v>
      </c>
      <c r="C97" s="179">
        <v>11</v>
      </c>
      <c r="D97" s="175" t="s">
        <v>72</v>
      </c>
      <c r="E97" s="175" t="s">
        <v>157</v>
      </c>
      <c r="F97" s="97">
        <v>1007</v>
      </c>
      <c r="G97" s="125" t="s">
        <v>228</v>
      </c>
      <c r="H97" s="48"/>
      <c r="I97" s="67" t="s">
        <v>303</v>
      </c>
      <c r="J97" s="67" t="s">
        <v>304</v>
      </c>
    </row>
    <row r="98" spans="1:10" ht="13.2" customHeight="1" x14ac:dyDescent="0.25">
      <c r="A98" s="168">
        <v>1</v>
      </c>
      <c r="B98" s="77" t="s">
        <v>22</v>
      </c>
      <c r="C98" s="442">
        <v>12</v>
      </c>
      <c r="D98" s="332" t="s">
        <v>138</v>
      </c>
      <c r="E98" s="332" t="s">
        <v>158</v>
      </c>
      <c r="F98" s="97">
        <v>1008</v>
      </c>
      <c r="G98" s="125" t="s">
        <v>228</v>
      </c>
      <c r="H98" s="48"/>
      <c r="I98" s="68" t="s">
        <v>468</v>
      </c>
      <c r="J98" s="68" t="s">
        <v>305</v>
      </c>
    </row>
    <row r="99" spans="1:10" x14ac:dyDescent="0.25">
      <c r="A99" s="168">
        <v>1</v>
      </c>
      <c r="B99" s="77" t="s">
        <v>23</v>
      </c>
      <c r="C99" s="443"/>
      <c r="D99" s="332"/>
      <c r="E99" s="332"/>
      <c r="F99" s="97" t="s">
        <v>0</v>
      </c>
      <c r="G99" s="49" t="s">
        <v>0</v>
      </c>
      <c r="H99" s="48"/>
      <c r="I99" s="62"/>
      <c r="J99" s="62"/>
    </row>
    <row r="100" spans="1:10" ht="13.2" customHeight="1" x14ac:dyDescent="0.25">
      <c r="A100" s="168">
        <v>1</v>
      </c>
      <c r="B100" s="77" t="s">
        <v>24</v>
      </c>
      <c r="C100" s="442">
        <v>13</v>
      </c>
      <c r="D100" s="332" t="s">
        <v>139</v>
      </c>
      <c r="E100" s="332" t="s">
        <v>159</v>
      </c>
      <c r="F100" s="97">
        <v>1009</v>
      </c>
      <c r="G100" s="137" t="s">
        <v>228</v>
      </c>
      <c r="H100" s="48"/>
      <c r="I100" s="67" t="s">
        <v>469</v>
      </c>
      <c r="J100" s="67" t="s">
        <v>473</v>
      </c>
    </row>
    <row r="101" spans="1:10" x14ac:dyDescent="0.25">
      <c r="A101" s="168">
        <v>1</v>
      </c>
      <c r="B101" s="77" t="s">
        <v>25</v>
      </c>
      <c r="C101" s="443"/>
      <c r="D101" s="334"/>
      <c r="E101" s="334"/>
      <c r="F101" s="97" t="s">
        <v>0</v>
      </c>
      <c r="G101" s="49" t="s">
        <v>0</v>
      </c>
      <c r="H101" s="48"/>
      <c r="I101" s="62"/>
      <c r="J101" s="62"/>
    </row>
    <row r="102" spans="1:10" ht="26.4" x14ac:dyDescent="0.25">
      <c r="A102" s="168">
        <v>1</v>
      </c>
      <c r="B102" s="77" t="s">
        <v>26</v>
      </c>
      <c r="C102" s="179">
        <v>14</v>
      </c>
      <c r="D102" s="175" t="s">
        <v>140</v>
      </c>
      <c r="E102" s="175" t="s">
        <v>160</v>
      </c>
      <c r="F102" s="97">
        <v>1010</v>
      </c>
      <c r="G102" s="125" t="s">
        <v>228</v>
      </c>
      <c r="H102" s="48"/>
      <c r="I102" s="68" t="s">
        <v>307</v>
      </c>
      <c r="J102" s="68" t="s">
        <v>308</v>
      </c>
    </row>
    <row r="103" spans="1:10" ht="26.4" x14ac:dyDescent="0.25">
      <c r="A103" s="168">
        <v>1</v>
      </c>
      <c r="B103" s="77" t="s">
        <v>27</v>
      </c>
      <c r="C103" s="179">
        <v>15</v>
      </c>
      <c r="D103" s="175" t="s">
        <v>141</v>
      </c>
      <c r="E103" s="175" t="s">
        <v>161</v>
      </c>
      <c r="F103" s="97">
        <v>1011</v>
      </c>
      <c r="G103" s="125" t="s">
        <v>228</v>
      </c>
      <c r="H103" s="48"/>
      <c r="I103" s="67" t="s">
        <v>315</v>
      </c>
      <c r="J103" s="67" t="s">
        <v>316</v>
      </c>
    </row>
    <row r="104" spans="1:10" ht="39.6" x14ac:dyDescent="0.25">
      <c r="A104" s="168">
        <v>1</v>
      </c>
      <c r="B104" s="77" t="s">
        <v>28</v>
      </c>
      <c r="C104" s="179">
        <v>16</v>
      </c>
      <c r="D104" s="175" t="s">
        <v>142</v>
      </c>
      <c r="E104" s="175" t="s">
        <v>162</v>
      </c>
      <c r="F104" s="97">
        <v>1012</v>
      </c>
      <c r="G104" s="125" t="s">
        <v>228</v>
      </c>
      <c r="H104" s="48"/>
      <c r="I104" s="67" t="s">
        <v>309</v>
      </c>
      <c r="J104" s="67" t="s">
        <v>310</v>
      </c>
    </row>
    <row r="105" spans="1:10" ht="39.6" x14ac:dyDescent="0.25">
      <c r="A105" s="168">
        <v>1</v>
      </c>
      <c r="B105" s="77" t="s">
        <v>29</v>
      </c>
      <c r="C105" s="179">
        <v>17</v>
      </c>
      <c r="D105" s="175" t="s">
        <v>143</v>
      </c>
      <c r="E105" s="175" t="s">
        <v>163</v>
      </c>
      <c r="F105" s="97">
        <v>1013</v>
      </c>
      <c r="G105" s="125" t="s">
        <v>228</v>
      </c>
      <c r="H105" s="48"/>
      <c r="I105" s="68" t="s">
        <v>317</v>
      </c>
      <c r="J105" s="68" t="s">
        <v>318</v>
      </c>
    </row>
    <row r="106" spans="1:10" ht="52.8" x14ac:dyDescent="0.25">
      <c r="A106" s="168">
        <v>1</v>
      </c>
      <c r="B106" s="77" t="s">
        <v>6</v>
      </c>
      <c r="C106" s="179">
        <v>18</v>
      </c>
      <c r="D106" s="175" t="s">
        <v>144</v>
      </c>
      <c r="E106" s="175" t="s">
        <v>164</v>
      </c>
      <c r="F106" s="97">
        <v>1014</v>
      </c>
      <c r="G106" s="125" t="s">
        <v>228</v>
      </c>
      <c r="H106" s="48"/>
      <c r="I106" s="67" t="s">
        <v>311</v>
      </c>
      <c r="J106" s="67" t="s">
        <v>312</v>
      </c>
    </row>
    <row r="107" spans="1:10" ht="52.8" x14ac:dyDescent="0.25">
      <c r="A107" s="168">
        <v>1</v>
      </c>
      <c r="B107" s="77" t="s">
        <v>30</v>
      </c>
      <c r="C107" s="179">
        <v>19</v>
      </c>
      <c r="D107" s="175" t="s">
        <v>145</v>
      </c>
      <c r="E107" s="175" t="s">
        <v>165</v>
      </c>
      <c r="F107" s="97">
        <v>1015</v>
      </c>
      <c r="G107" s="137" t="s">
        <v>228</v>
      </c>
      <c r="H107" s="48"/>
      <c r="I107" s="67" t="s">
        <v>319</v>
      </c>
      <c r="J107" s="67" t="s">
        <v>320</v>
      </c>
    </row>
    <row r="108" spans="1:10" ht="26.4" x14ac:dyDescent="0.25">
      <c r="A108" s="168">
        <v>1</v>
      </c>
      <c r="B108" s="77" t="s">
        <v>31</v>
      </c>
      <c r="C108" s="87">
        <v>20</v>
      </c>
      <c r="D108" s="36" t="s">
        <v>146</v>
      </c>
      <c r="E108" s="36" t="s">
        <v>166</v>
      </c>
      <c r="F108" s="97">
        <v>1016</v>
      </c>
      <c r="G108" s="125" t="s">
        <v>228</v>
      </c>
      <c r="H108" s="48" t="s">
        <v>397</v>
      </c>
      <c r="I108" s="67" t="s">
        <v>313</v>
      </c>
      <c r="J108" s="67" t="s">
        <v>314</v>
      </c>
    </row>
    <row r="109" spans="1:10" ht="26.4" x14ac:dyDescent="0.25">
      <c r="A109" s="168">
        <v>1</v>
      </c>
      <c r="B109" s="77" t="s">
        <v>32</v>
      </c>
      <c r="C109" s="87">
        <v>21</v>
      </c>
      <c r="D109" s="36" t="s">
        <v>147</v>
      </c>
      <c r="E109" s="36" t="s">
        <v>167</v>
      </c>
      <c r="F109" s="97">
        <v>1017</v>
      </c>
      <c r="G109" s="125" t="s">
        <v>228</v>
      </c>
      <c r="H109" s="48" t="s">
        <v>397</v>
      </c>
      <c r="I109" s="68" t="s">
        <v>321</v>
      </c>
      <c r="J109" s="68" t="s">
        <v>322</v>
      </c>
    </row>
    <row r="110" spans="1:10" ht="26.4" x14ac:dyDescent="0.25">
      <c r="A110" s="168">
        <v>1</v>
      </c>
      <c r="B110" s="77" t="s">
        <v>33</v>
      </c>
      <c r="C110" s="87">
        <v>22</v>
      </c>
      <c r="D110" s="36" t="s">
        <v>148</v>
      </c>
      <c r="E110" s="36" t="s">
        <v>169</v>
      </c>
      <c r="F110" s="97">
        <v>1018</v>
      </c>
      <c r="G110" s="125" t="s">
        <v>228</v>
      </c>
      <c r="H110" s="48" t="s">
        <v>397</v>
      </c>
      <c r="I110" s="68" t="s">
        <v>323</v>
      </c>
      <c r="J110" s="68" t="s">
        <v>324</v>
      </c>
    </row>
    <row r="111" spans="1:10" ht="26.4" customHeight="1" x14ac:dyDescent="0.25">
      <c r="A111" s="168">
        <v>1</v>
      </c>
      <c r="B111" s="77" t="s">
        <v>34</v>
      </c>
      <c r="C111" s="440">
        <v>23</v>
      </c>
      <c r="D111" s="333" t="s">
        <v>149</v>
      </c>
      <c r="E111" s="333" t="s">
        <v>170</v>
      </c>
      <c r="F111" s="97">
        <v>1019</v>
      </c>
      <c r="G111" s="125" t="s">
        <v>228</v>
      </c>
      <c r="H111" s="48" t="s">
        <v>397</v>
      </c>
      <c r="I111" s="68" t="s">
        <v>325</v>
      </c>
      <c r="J111" s="68" t="s">
        <v>326</v>
      </c>
    </row>
    <row r="112" spans="1:10" ht="13.8" thickBot="1" x14ac:dyDescent="0.3">
      <c r="A112" s="168">
        <v>1</v>
      </c>
      <c r="B112" s="77" t="s">
        <v>35</v>
      </c>
      <c r="C112" s="441"/>
      <c r="D112" s="371"/>
      <c r="E112" s="371"/>
      <c r="F112" s="97" t="s">
        <v>0</v>
      </c>
      <c r="G112" s="49" t="s">
        <v>0</v>
      </c>
      <c r="H112" s="48"/>
      <c r="I112" s="62"/>
      <c r="J112" s="62"/>
    </row>
    <row r="113" spans="1:10" ht="13.8" thickBot="1" x14ac:dyDescent="0.3">
      <c r="A113" s="168">
        <v>1</v>
      </c>
      <c r="B113" s="78" t="s">
        <v>36</v>
      </c>
      <c r="F113" s="99" t="s">
        <v>0</v>
      </c>
      <c r="G113" s="49" t="s">
        <v>0</v>
      </c>
      <c r="H113" s="48"/>
      <c r="I113" s="62"/>
      <c r="J113" s="62"/>
    </row>
    <row r="114" spans="1:10" ht="13.8" thickBot="1" x14ac:dyDescent="0.3">
      <c r="A114" s="168">
        <v>1</v>
      </c>
      <c r="B114" s="82" t="s">
        <v>0</v>
      </c>
      <c r="F114" s="99" t="s">
        <v>0</v>
      </c>
      <c r="G114" s="49" t="s">
        <v>0</v>
      </c>
      <c r="H114" s="48"/>
      <c r="I114" s="62"/>
      <c r="J114" s="62"/>
    </row>
    <row r="115" spans="1:10" ht="13.8" thickBot="1" x14ac:dyDescent="0.3">
      <c r="A115" s="168">
        <v>1</v>
      </c>
      <c r="B115" s="82" t="s">
        <v>0</v>
      </c>
      <c r="C115" s="337" t="s">
        <v>40</v>
      </c>
      <c r="D115" s="345"/>
      <c r="E115" s="338"/>
      <c r="F115" s="97" t="s">
        <v>0</v>
      </c>
      <c r="G115" s="49" t="s">
        <v>0</v>
      </c>
      <c r="H115" s="48"/>
      <c r="I115" s="62"/>
      <c r="J115" s="62"/>
    </row>
    <row r="116" spans="1:10" ht="26.4" x14ac:dyDescent="0.25">
      <c r="A116" s="168">
        <v>1</v>
      </c>
      <c r="B116" s="76" t="s">
        <v>7</v>
      </c>
      <c r="C116" s="86" t="s">
        <v>0</v>
      </c>
      <c r="D116" s="28" t="s">
        <v>37</v>
      </c>
      <c r="E116" s="28" t="s">
        <v>56</v>
      </c>
      <c r="F116" s="97" t="s">
        <v>0</v>
      </c>
      <c r="G116" s="49" t="s">
        <v>279</v>
      </c>
      <c r="H116" s="48" t="s">
        <v>251</v>
      </c>
      <c r="I116" s="62"/>
      <c r="J116" s="62"/>
    </row>
    <row r="117" spans="1:10" ht="52.8" x14ac:dyDescent="0.25">
      <c r="A117" s="168">
        <v>1</v>
      </c>
      <c r="B117" s="77" t="s">
        <v>8</v>
      </c>
      <c r="C117" s="151" t="s">
        <v>0</v>
      </c>
      <c r="D117" s="150" t="s">
        <v>57</v>
      </c>
      <c r="E117" s="150" t="s">
        <v>187</v>
      </c>
      <c r="F117" s="97" t="s">
        <v>0</v>
      </c>
      <c r="G117" s="49" t="s">
        <v>279</v>
      </c>
      <c r="H117" s="48" t="s">
        <v>251</v>
      </c>
      <c r="I117" s="62"/>
      <c r="J117" s="62"/>
    </row>
    <row r="118" spans="1:10" ht="13.2" customHeight="1" x14ac:dyDescent="0.25">
      <c r="A118" s="168">
        <v>1</v>
      </c>
      <c r="B118" s="77" t="s">
        <v>9</v>
      </c>
      <c r="C118" s="416">
        <v>1</v>
      </c>
      <c r="D118" s="353" t="s">
        <v>112</v>
      </c>
      <c r="E118" s="353" t="s">
        <v>188</v>
      </c>
      <c r="F118" s="97" t="s">
        <v>0</v>
      </c>
      <c r="G118" s="49" t="s">
        <v>227</v>
      </c>
      <c r="H118" s="48"/>
      <c r="I118" s="62" t="s">
        <v>327</v>
      </c>
      <c r="J118" s="62"/>
    </row>
    <row r="119" spans="1:10" x14ac:dyDescent="0.25">
      <c r="A119" s="168">
        <v>1</v>
      </c>
      <c r="B119" s="77" t="s">
        <v>10</v>
      </c>
      <c r="C119" s="416"/>
      <c r="D119" s="353"/>
      <c r="E119" s="353"/>
      <c r="F119" s="97" t="s">
        <v>0</v>
      </c>
      <c r="G119" s="49" t="s">
        <v>0</v>
      </c>
      <c r="H119" s="48"/>
      <c r="I119" s="62"/>
      <c r="J119" s="62"/>
    </row>
    <row r="120" spans="1:10" x14ac:dyDescent="0.25">
      <c r="A120" s="168">
        <v>1</v>
      </c>
      <c r="B120" s="77" t="s">
        <v>11</v>
      </c>
      <c r="C120" s="416"/>
      <c r="D120" s="353"/>
      <c r="E120" s="353"/>
      <c r="F120" s="97" t="s">
        <v>0</v>
      </c>
      <c r="G120" s="49" t="s">
        <v>0</v>
      </c>
      <c r="H120" s="48"/>
      <c r="I120" s="62"/>
      <c r="J120" s="62"/>
    </row>
    <row r="121" spans="1:10" x14ac:dyDescent="0.25">
      <c r="A121" s="168">
        <v>1</v>
      </c>
      <c r="B121" s="77" t="s">
        <v>12</v>
      </c>
      <c r="C121" s="416"/>
      <c r="D121" s="353"/>
      <c r="E121" s="353"/>
      <c r="F121" s="97" t="s">
        <v>0</v>
      </c>
      <c r="G121" s="49" t="s">
        <v>0</v>
      </c>
      <c r="H121" s="48"/>
      <c r="I121" s="62"/>
      <c r="J121" s="62"/>
    </row>
    <row r="122" spans="1:10" s="163" customFormat="1" ht="13.2" hidden="1" customHeight="1" x14ac:dyDescent="0.25">
      <c r="A122" s="169">
        <v>0</v>
      </c>
      <c r="B122" s="157" t="s">
        <v>13</v>
      </c>
      <c r="C122" s="470">
        <v>2</v>
      </c>
      <c r="D122" s="471" t="s">
        <v>171</v>
      </c>
      <c r="E122" s="471" t="s">
        <v>189</v>
      </c>
      <c r="F122" s="160" t="s">
        <v>0</v>
      </c>
      <c r="G122" s="53" t="s">
        <v>227</v>
      </c>
      <c r="H122" s="161" t="s">
        <v>502</v>
      </c>
      <c r="I122" s="165" t="s">
        <v>328</v>
      </c>
      <c r="J122" s="165"/>
    </row>
    <row r="123" spans="1:10" s="163" customFormat="1" hidden="1" x14ac:dyDescent="0.25">
      <c r="A123" s="169">
        <v>0</v>
      </c>
      <c r="B123" s="157" t="s">
        <v>14</v>
      </c>
      <c r="C123" s="470"/>
      <c r="D123" s="471"/>
      <c r="E123" s="471"/>
      <c r="F123" s="160" t="s">
        <v>0</v>
      </c>
      <c r="G123" s="53" t="s">
        <v>0</v>
      </c>
      <c r="H123" s="161"/>
      <c r="I123" s="165"/>
      <c r="J123" s="165"/>
    </row>
    <row r="124" spans="1:10" ht="39.6" x14ac:dyDescent="0.25">
      <c r="A124" s="174">
        <v>1</v>
      </c>
      <c r="B124" s="156" t="s">
        <v>13</v>
      </c>
      <c r="C124" s="179">
        <v>3</v>
      </c>
      <c r="D124" s="182" t="s">
        <v>481</v>
      </c>
      <c r="E124" s="182" t="s">
        <v>482</v>
      </c>
      <c r="F124" s="97">
        <v>1020</v>
      </c>
      <c r="G124" s="137" t="s">
        <v>228</v>
      </c>
      <c r="H124" s="48"/>
      <c r="I124" s="68" t="s">
        <v>532</v>
      </c>
      <c r="J124" s="68" t="s">
        <v>533</v>
      </c>
    </row>
    <row r="125" spans="1:10" ht="39.6" x14ac:dyDescent="0.25">
      <c r="A125" s="174">
        <v>1</v>
      </c>
      <c r="B125" s="156" t="s">
        <v>14</v>
      </c>
      <c r="C125" s="179">
        <v>4</v>
      </c>
      <c r="D125" s="182" t="s">
        <v>483</v>
      </c>
      <c r="E125" s="182" t="s">
        <v>484</v>
      </c>
      <c r="F125" s="97">
        <v>1021</v>
      </c>
      <c r="G125" s="137" t="s">
        <v>228</v>
      </c>
      <c r="H125" s="48"/>
      <c r="I125" s="67" t="s">
        <v>534</v>
      </c>
      <c r="J125" s="67" t="s">
        <v>535</v>
      </c>
    </row>
    <row r="126" spans="1:10" ht="26.4" x14ac:dyDescent="0.25">
      <c r="A126" s="168">
        <v>1</v>
      </c>
      <c r="B126" s="77" t="s">
        <v>15</v>
      </c>
      <c r="C126" s="179">
        <v>5</v>
      </c>
      <c r="D126" s="119" t="s">
        <v>172</v>
      </c>
      <c r="E126" s="119" t="s">
        <v>190</v>
      </c>
      <c r="F126" s="97">
        <v>1022</v>
      </c>
      <c r="G126" s="137" t="s">
        <v>228</v>
      </c>
      <c r="H126" s="48"/>
      <c r="I126" s="68" t="s">
        <v>329</v>
      </c>
      <c r="J126" s="68" t="s">
        <v>330</v>
      </c>
    </row>
    <row r="127" spans="1:10" x14ac:dyDescent="0.25">
      <c r="A127" s="168">
        <v>1</v>
      </c>
      <c r="B127" s="77" t="s">
        <v>5</v>
      </c>
      <c r="C127" s="418">
        <v>6</v>
      </c>
      <c r="D127" s="332" t="s">
        <v>173</v>
      </c>
      <c r="E127" s="332" t="s">
        <v>1</v>
      </c>
      <c r="F127" s="97">
        <v>1023</v>
      </c>
      <c r="G127" s="137" t="s">
        <v>228</v>
      </c>
      <c r="H127" s="48"/>
      <c r="I127" s="67" t="s">
        <v>331</v>
      </c>
      <c r="J127" s="67" t="s">
        <v>332</v>
      </c>
    </row>
    <row r="128" spans="1:10" x14ac:dyDescent="0.25">
      <c r="A128" s="168">
        <v>1</v>
      </c>
      <c r="B128" s="77" t="s">
        <v>16</v>
      </c>
      <c r="C128" s="418"/>
      <c r="D128" s="332"/>
      <c r="E128" s="332"/>
      <c r="F128" s="97" t="s">
        <v>0</v>
      </c>
      <c r="G128" s="54" t="s">
        <v>0</v>
      </c>
      <c r="H128" s="48"/>
      <c r="I128" s="62"/>
      <c r="J128" s="62"/>
    </row>
    <row r="129" spans="1:10" x14ac:dyDescent="0.25">
      <c r="A129" s="168">
        <v>1</v>
      </c>
      <c r="B129" s="77" t="s">
        <v>17</v>
      </c>
      <c r="C129" s="416">
        <v>7</v>
      </c>
      <c r="D129" s="327" t="s">
        <v>174</v>
      </c>
      <c r="E129" s="327" t="s">
        <v>191</v>
      </c>
      <c r="F129" s="97" t="s">
        <v>0</v>
      </c>
      <c r="G129" s="54" t="s">
        <v>227</v>
      </c>
      <c r="H129" s="48"/>
      <c r="I129" s="62" t="s">
        <v>333</v>
      </c>
      <c r="J129" s="62"/>
    </row>
    <row r="130" spans="1:10" x14ac:dyDescent="0.25">
      <c r="A130" s="168">
        <v>1</v>
      </c>
      <c r="B130" s="77" t="s">
        <v>18</v>
      </c>
      <c r="C130" s="416"/>
      <c r="D130" s="327"/>
      <c r="E130" s="327"/>
      <c r="F130" s="97" t="s">
        <v>0</v>
      </c>
      <c r="G130" s="54" t="s">
        <v>0</v>
      </c>
      <c r="H130" s="48"/>
      <c r="I130" s="62"/>
      <c r="J130" s="62"/>
    </row>
    <row r="131" spans="1:10" x14ac:dyDescent="0.25">
      <c r="A131" s="168">
        <v>1</v>
      </c>
      <c r="B131" s="77" t="s">
        <v>19</v>
      </c>
      <c r="C131" s="416">
        <v>8</v>
      </c>
      <c r="D131" s="327" t="s">
        <v>175</v>
      </c>
      <c r="E131" s="327" t="s">
        <v>192</v>
      </c>
      <c r="F131" s="97" t="s">
        <v>0</v>
      </c>
      <c r="G131" s="54" t="s">
        <v>227</v>
      </c>
      <c r="H131" s="48"/>
      <c r="I131" s="62" t="s">
        <v>333</v>
      </c>
      <c r="J131" s="62"/>
    </row>
    <row r="132" spans="1:10" x14ac:dyDescent="0.25">
      <c r="A132" s="168">
        <v>1</v>
      </c>
      <c r="B132" s="77" t="s">
        <v>20</v>
      </c>
      <c r="C132" s="416"/>
      <c r="D132" s="327"/>
      <c r="E132" s="327"/>
      <c r="F132" s="97" t="s">
        <v>0</v>
      </c>
      <c r="G132" s="54" t="s">
        <v>0</v>
      </c>
      <c r="H132" s="1"/>
      <c r="I132" s="62"/>
      <c r="J132" s="62"/>
    </row>
    <row r="133" spans="1:10" ht="13.2" customHeight="1" x14ac:dyDescent="0.25">
      <c r="A133" s="168">
        <v>1</v>
      </c>
      <c r="B133" s="77" t="s">
        <v>21</v>
      </c>
      <c r="C133" s="416">
        <v>9</v>
      </c>
      <c r="D133" s="327" t="s">
        <v>176</v>
      </c>
      <c r="E133" s="327" t="s">
        <v>193</v>
      </c>
      <c r="F133" s="97" t="s">
        <v>0</v>
      </c>
      <c r="G133" s="54" t="s">
        <v>227</v>
      </c>
      <c r="H133" s="1"/>
      <c r="I133" s="62" t="s">
        <v>405</v>
      </c>
      <c r="J133" s="62"/>
    </row>
    <row r="134" spans="1:10" x14ac:dyDescent="0.25">
      <c r="A134" s="168">
        <v>1</v>
      </c>
      <c r="B134" s="77" t="s">
        <v>22</v>
      </c>
      <c r="C134" s="416"/>
      <c r="D134" s="327"/>
      <c r="E134" s="327"/>
      <c r="F134" s="97" t="s">
        <v>0</v>
      </c>
      <c r="G134" s="54" t="s">
        <v>0</v>
      </c>
      <c r="H134" s="1"/>
      <c r="I134" s="62"/>
      <c r="J134" s="62"/>
    </row>
    <row r="135" spans="1:10" ht="13.2" customHeight="1" x14ac:dyDescent="0.25">
      <c r="A135" s="168">
        <v>1</v>
      </c>
      <c r="B135" s="77" t="s">
        <v>23</v>
      </c>
      <c r="C135" s="416">
        <v>10</v>
      </c>
      <c r="D135" s="327" t="s">
        <v>177</v>
      </c>
      <c r="E135" s="327" t="s">
        <v>194</v>
      </c>
      <c r="F135" s="97" t="s">
        <v>0</v>
      </c>
      <c r="G135" s="54" t="s">
        <v>227</v>
      </c>
      <c r="H135" s="1"/>
      <c r="I135" s="62" t="s">
        <v>405</v>
      </c>
      <c r="J135" s="62"/>
    </row>
    <row r="136" spans="1:10" x14ac:dyDescent="0.25">
      <c r="A136" s="168">
        <v>1</v>
      </c>
      <c r="B136" s="77" t="s">
        <v>24</v>
      </c>
      <c r="C136" s="416"/>
      <c r="D136" s="327"/>
      <c r="E136" s="327"/>
      <c r="F136" s="97" t="s">
        <v>0</v>
      </c>
      <c r="G136" s="54" t="s">
        <v>0</v>
      </c>
      <c r="H136" s="1"/>
      <c r="I136" s="62"/>
      <c r="J136" s="62"/>
    </row>
    <row r="137" spans="1:10" ht="13.2" customHeight="1" x14ac:dyDescent="0.25">
      <c r="A137" s="168">
        <v>1</v>
      </c>
      <c r="B137" s="77" t="s">
        <v>25</v>
      </c>
      <c r="C137" s="416">
        <v>11</v>
      </c>
      <c r="D137" s="327" t="s">
        <v>178</v>
      </c>
      <c r="E137" s="327" t="s">
        <v>195</v>
      </c>
      <c r="F137" s="97" t="s">
        <v>0</v>
      </c>
      <c r="G137" s="54" t="s">
        <v>227</v>
      </c>
      <c r="H137" s="1"/>
      <c r="I137" s="62" t="s">
        <v>334</v>
      </c>
      <c r="J137" s="62"/>
    </row>
    <row r="138" spans="1:10" x14ac:dyDescent="0.25">
      <c r="A138" s="168">
        <v>1</v>
      </c>
      <c r="B138" s="77" t="s">
        <v>26</v>
      </c>
      <c r="C138" s="416"/>
      <c r="D138" s="327"/>
      <c r="E138" s="327"/>
      <c r="F138" s="97" t="s">
        <v>0</v>
      </c>
      <c r="G138" s="54" t="s">
        <v>0</v>
      </c>
      <c r="H138" s="1"/>
      <c r="I138" s="62"/>
      <c r="J138" s="62"/>
    </row>
    <row r="139" spans="1:10" ht="13.2" customHeight="1" x14ac:dyDescent="0.25">
      <c r="A139" s="168">
        <v>1</v>
      </c>
      <c r="B139" s="77" t="s">
        <v>27</v>
      </c>
      <c r="C139" s="416">
        <v>12</v>
      </c>
      <c r="D139" s="327" t="s">
        <v>179</v>
      </c>
      <c r="E139" s="327" t="s">
        <v>196</v>
      </c>
      <c r="F139" s="97" t="s">
        <v>0</v>
      </c>
      <c r="G139" s="54" t="s">
        <v>227</v>
      </c>
      <c r="H139" s="1"/>
      <c r="I139" s="62" t="s">
        <v>406</v>
      </c>
      <c r="J139" s="62"/>
    </row>
    <row r="140" spans="1:10" x14ac:dyDescent="0.25">
      <c r="A140" s="168">
        <v>1</v>
      </c>
      <c r="B140" s="77" t="s">
        <v>28</v>
      </c>
      <c r="C140" s="416"/>
      <c r="D140" s="327"/>
      <c r="E140" s="327"/>
      <c r="F140" s="97" t="s">
        <v>0</v>
      </c>
      <c r="G140" s="54" t="s">
        <v>0</v>
      </c>
      <c r="H140" s="1"/>
      <c r="I140" s="62"/>
      <c r="J140" s="62"/>
    </row>
    <row r="141" spans="1:10" ht="13.2" customHeight="1" x14ac:dyDescent="0.25">
      <c r="A141" s="168">
        <v>1</v>
      </c>
      <c r="B141" s="77" t="s">
        <v>29</v>
      </c>
      <c r="C141" s="416">
        <v>13</v>
      </c>
      <c r="D141" s="327" t="s">
        <v>180</v>
      </c>
      <c r="E141" s="327" t="s">
        <v>197</v>
      </c>
      <c r="F141" s="97" t="s">
        <v>0</v>
      </c>
      <c r="G141" s="54" t="s">
        <v>227</v>
      </c>
      <c r="H141" s="1"/>
      <c r="I141" s="62" t="s">
        <v>335</v>
      </c>
      <c r="J141" s="62"/>
    </row>
    <row r="142" spans="1:10" x14ac:dyDescent="0.25">
      <c r="A142" s="168">
        <v>1</v>
      </c>
      <c r="B142" s="77" t="s">
        <v>6</v>
      </c>
      <c r="C142" s="416"/>
      <c r="D142" s="327"/>
      <c r="E142" s="327"/>
      <c r="F142" s="97" t="s">
        <v>0</v>
      </c>
      <c r="G142" s="54" t="s">
        <v>0</v>
      </c>
      <c r="H142" s="1"/>
      <c r="I142" s="62"/>
      <c r="J142" s="62"/>
    </row>
    <row r="143" spans="1:10" ht="13.2" customHeight="1" x14ac:dyDescent="0.25">
      <c r="A143" s="168">
        <v>1</v>
      </c>
      <c r="B143" s="77" t="s">
        <v>30</v>
      </c>
      <c r="C143" s="416">
        <v>14</v>
      </c>
      <c r="D143" s="327" t="s">
        <v>181</v>
      </c>
      <c r="E143" s="327" t="s">
        <v>198</v>
      </c>
      <c r="F143" s="97" t="s">
        <v>0</v>
      </c>
      <c r="G143" s="54" t="s">
        <v>227</v>
      </c>
      <c r="H143" s="1"/>
      <c r="I143" s="62" t="s">
        <v>407</v>
      </c>
      <c r="J143" s="62"/>
    </row>
    <row r="144" spans="1:10" x14ac:dyDescent="0.25">
      <c r="A144" s="168">
        <v>1</v>
      </c>
      <c r="B144" s="77" t="s">
        <v>31</v>
      </c>
      <c r="C144" s="416"/>
      <c r="D144" s="327"/>
      <c r="E144" s="327"/>
      <c r="F144" s="97" t="s">
        <v>0</v>
      </c>
      <c r="G144" s="54" t="s">
        <v>0</v>
      </c>
      <c r="H144" s="1"/>
      <c r="I144" s="62"/>
      <c r="J144" s="62"/>
    </row>
    <row r="145" spans="1:10" x14ac:dyDescent="0.25">
      <c r="A145" s="168">
        <v>1</v>
      </c>
      <c r="B145" s="77" t="s">
        <v>32</v>
      </c>
      <c r="C145" s="416">
        <v>15</v>
      </c>
      <c r="D145" s="327" t="s">
        <v>182</v>
      </c>
      <c r="E145" s="327" t="s">
        <v>199</v>
      </c>
      <c r="F145" s="97" t="s">
        <v>0</v>
      </c>
      <c r="G145" s="54" t="s">
        <v>227</v>
      </c>
      <c r="H145" s="48"/>
      <c r="I145" s="62" t="s">
        <v>334</v>
      </c>
      <c r="J145" s="62"/>
    </row>
    <row r="146" spans="1:10" x14ac:dyDescent="0.25">
      <c r="A146" s="168">
        <v>1</v>
      </c>
      <c r="B146" s="77" t="s">
        <v>33</v>
      </c>
      <c r="C146" s="416"/>
      <c r="D146" s="327"/>
      <c r="E146" s="327"/>
      <c r="F146" s="97" t="s">
        <v>0</v>
      </c>
      <c r="G146" s="54" t="s">
        <v>0</v>
      </c>
      <c r="H146" s="1"/>
      <c r="I146" s="62"/>
      <c r="J146" s="62"/>
    </row>
    <row r="147" spans="1:10" x14ac:dyDescent="0.25">
      <c r="A147" s="168">
        <v>1</v>
      </c>
      <c r="B147" s="77" t="s">
        <v>34</v>
      </c>
      <c r="C147" s="416">
        <v>16</v>
      </c>
      <c r="D147" s="327" t="s">
        <v>183</v>
      </c>
      <c r="E147" s="327" t="s">
        <v>200</v>
      </c>
      <c r="F147" s="97" t="s">
        <v>0</v>
      </c>
      <c r="G147" s="54" t="s">
        <v>227</v>
      </c>
      <c r="H147" s="48"/>
      <c r="I147" s="62" t="s">
        <v>335</v>
      </c>
      <c r="J147" s="62"/>
    </row>
    <row r="148" spans="1:10" ht="13.8" thickBot="1" x14ac:dyDescent="0.3">
      <c r="A148" s="168">
        <v>1</v>
      </c>
      <c r="B148" s="77" t="s">
        <v>35</v>
      </c>
      <c r="C148" s="439"/>
      <c r="D148" s="352"/>
      <c r="E148" s="352"/>
      <c r="F148" s="97" t="s">
        <v>0</v>
      </c>
      <c r="G148" s="54" t="s">
        <v>0</v>
      </c>
      <c r="H148" s="1"/>
      <c r="I148" s="62"/>
      <c r="J148" s="62"/>
    </row>
    <row r="149" spans="1:10" ht="13.8" thickBot="1" x14ac:dyDescent="0.3">
      <c r="A149" s="168">
        <v>1</v>
      </c>
      <c r="B149" s="78" t="s">
        <v>36</v>
      </c>
      <c r="F149" s="99" t="s">
        <v>0</v>
      </c>
      <c r="G149" s="54" t="s">
        <v>0</v>
      </c>
      <c r="H149" s="48"/>
      <c r="I149" s="62"/>
      <c r="J149" s="62"/>
    </row>
    <row r="150" spans="1:10" ht="13.8" thickBot="1" x14ac:dyDescent="0.3">
      <c r="A150" s="168">
        <v>1</v>
      </c>
      <c r="B150" s="82" t="s">
        <v>0</v>
      </c>
      <c r="F150" s="99" t="s">
        <v>0</v>
      </c>
      <c r="G150" s="54" t="s">
        <v>0</v>
      </c>
      <c r="H150" s="48"/>
      <c r="I150" s="62"/>
      <c r="J150" s="62"/>
    </row>
    <row r="151" spans="1:10" ht="13.8" thickBot="1" x14ac:dyDescent="0.3">
      <c r="A151" s="168">
        <v>1</v>
      </c>
      <c r="B151" s="82" t="s">
        <v>0</v>
      </c>
      <c r="C151" s="337" t="s">
        <v>41</v>
      </c>
      <c r="D151" s="345"/>
      <c r="E151" s="338"/>
      <c r="F151" s="97" t="s">
        <v>0</v>
      </c>
      <c r="G151" s="49" t="s">
        <v>0</v>
      </c>
      <c r="H151" s="48"/>
      <c r="I151" s="62"/>
      <c r="J151" s="62"/>
    </row>
    <row r="152" spans="1:10" ht="26.4" x14ac:dyDescent="0.25">
      <c r="A152" s="168">
        <v>1</v>
      </c>
      <c r="B152" s="76" t="s">
        <v>7</v>
      </c>
      <c r="C152" s="86" t="s">
        <v>0</v>
      </c>
      <c r="D152" s="28" t="s">
        <v>37</v>
      </c>
      <c r="E152" s="28" t="s">
        <v>56</v>
      </c>
      <c r="F152" s="97" t="s">
        <v>0</v>
      </c>
      <c r="G152" s="49" t="s">
        <v>279</v>
      </c>
      <c r="H152" s="48" t="s">
        <v>251</v>
      </c>
      <c r="I152" s="62"/>
      <c r="J152" s="62"/>
    </row>
    <row r="153" spans="1:10" ht="52.8" x14ac:dyDescent="0.25">
      <c r="A153" s="168">
        <v>1</v>
      </c>
      <c r="B153" s="77" t="s">
        <v>8</v>
      </c>
      <c r="C153" s="151" t="s">
        <v>0</v>
      </c>
      <c r="D153" s="150" t="s">
        <v>57</v>
      </c>
      <c r="E153" s="150" t="s">
        <v>201</v>
      </c>
      <c r="F153" s="97" t="s">
        <v>0</v>
      </c>
      <c r="G153" s="49" t="s">
        <v>279</v>
      </c>
      <c r="H153" s="48" t="s">
        <v>251</v>
      </c>
      <c r="I153" s="62"/>
      <c r="J153" s="62"/>
    </row>
    <row r="154" spans="1:10" ht="13.2" customHeight="1" x14ac:dyDescent="0.25">
      <c r="A154" s="168">
        <v>1</v>
      </c>
      <c r="B154" s="77" t="s">
        <v>9</v>
      </c>
      <c r="C154" s="416">
        <v>1</v>
      </c>
      <c r="D154" s="327" t="s">
        <v>202</v>
      </c>
      <c r="E154" s="327" t="s">
        <v>374</v>
      </c>
      <c r="F154" s="97" t="s">
        <v>0</v>
      </c>
      <c r="G154" s="54" t="s">
        <v>227</v>
      </c>
      <c r="H154" s="48"/>
      <c r="I154" s="62" t="s">
        <v>336</v>
      </c>
      <c r="J154" s="62"/>
    </row>
    <row r="155" spans="1:10" x14ac:dyDescent="0.25">
      <c r="A155" s="168">
        <v>1</v>
      </c>
      <c r="B155" s="77" t="s">
        <v>10</v>
      </c>
      <c r="C155" s="433"/>
      <c r="D155" s="335"/>
      <c r="E155" s="335"/>
      <c r="F155" s="97" t="s">
        <v>0</v>
      </c>
      <c r="G155" s="49" t="s">
        <v>0</v>
      </c>
      <c r="H155" s="48"/>
      <c r="I155" s="62"/>
      <c r="J155" s="62"/>
    </row>
    <row r="156" spans="1:10" x14ac:dyDescent="0.25">
      <c r="A156" s="168">
        <v>1</v>
      </c>
      <c r="B156" s="77" t="s">
        <v>11</v>
      </c>
      <c r="C156" s="416">
        <v>2</v>
      </c>
      <c r="D156" s="327" t="s">
        <v>203</v>
      </c>
      <c r="E156" s="327" t="s">
        <v>375</v>
      </c>
      <c r="F156" s="97" t="s">
        <v>0</v>
      </c>
      <c r="G156" s="54" t="s">
        <v>227</v>
      </c>
      <c r="H156" s="48"/>
      <c r="I156" s="62" t="s">
        <v>336</v>
      </c>
      <c r="J156" s="62"/>
    </row>
    <row r="157" spans="1:10" x14ac:dyDescent="0.25">
      <c r="A157" s="168">
        <v>1</v>
      </c>
      <c r="B157" s="77" t="s">
        <v>12</v>
      </c>
      <c r="C157" s="426"/>
      <c r="D157" s="336"/>
      <c r="E157" s="335"/>
      <c r="F157" s="97" t="s">
        <v>0</v>
      </c>
      <c r="G157" s="49" t="s">
        <v>0</v>
      </c>
      <c r="H157" s="48"/>
      <c r="I157" s="62"/>
      <c r="J157" s="62"/>
    </row>
    <row r="158" spans="1:10" x14ac:dyDescent="0.25">
      <c r="A158" s="168">
        <v>1</v>
      </c>
      <c r="B158" s="77" t="s">
        <v>13</v>
      </c>
      <c r="C158" s="416">
        <v>3</v>
      </c>
      <c r="D158" s="327" t="s">
        <v>71</v>
      </c>
      <c r="E158" s="327" t="s">
        <v>377</v>
      </c>
      <c r="F158" s="97" t="s">
        <v>0</v>
      </c>
      <c r="G158" s="54" t="s">
        <v>227</v>
      </c>
      <c r="H158" s="48"/>
      <c r="I158" s="62" t="s">
        <v>336</v>
      </c>
      <c r="J158" s="62"/>
    </row>
    <row r="159" spans="1:10" x14ac:dyDescent="0.25">
      <c r="A159" s="168">
        <v>1</v>
      </c>
      <c r="B159" s="77" t="s">
        <v>14</v>
      </c>
      <c r="C159" s="426"/>
      <c r="D159" s="336"/>
      <c r="E159" s="335"/>
      <c r="F159" s="97" t="s">
        <v>0</v>
      </c>
      <c r="G159" s="49" t="s">
        <v>0</v>
      </c>
      <c r="H159" s="48"/>
      <c r="I159" s="62"/>
      <c r="J159" s="62"/>
    </row>
    <row r="160" spans="1:10" ht="13.2" customHeight="1" x14ac:dyDescent="0.25">
      <c r="A160" s="184">
        <v>1</v>
      </c>
      <c r="B160" s="77" t="s">
        <v>15</v>
      </c>
      <c r="C160" s="416">
        <v>4</v>
      </c>
      <c r="D160" s="327" t="s">
        <v>358</v>
      </c>
      <c r="E160" s="327" t="s">
        <v>361</v>
      </c>
      <c r="F160" s="97" t="s">
        <v>0</v>
      </c>
      <c r="G160" s="54" t="s">
        <v>227</v>
      </c>
      <c r="H160" s="48"/>
      <c r="I160" s="62" t="s">
        <v>472</v>
      </c>
      <c r="J160" s="62"/>
    </row>
    <row r="161" spans="1:10" x14ac:dyDescent="0.25">
      <c r="A161" s="184">
        <v>1</v>
      </c>
      <c r="B161" s="77" t="s">
        <v>5</v>
      </c>
      <c r="C161" s="426"/>
      <c r="D161" s="335"/>
      <c r="E161" s="335"/>
      <c r="F161" s="97" t="s">
        <v>0</v>
      </c>
      <c r="G161" s="49" t="s">
        <v>0</v>
      </c>
      <c r="H161" s="48"/>
      <c r="I161" s="62"/>
      <c r="J161" s="62"/>
    </row>
    <row r="162" spans="1:10" ht="13.2" customHeight="1" x14ac:dyDescent="0.25">
      <c r="A162" s="184">
        <v>1</v>
      </c>
      <c r="B162" s="77" t="s">
        <v>16</v>
      </c>
      <c r="C162" s="416">
        <v>5</v>
      </c>
      <c r="D162" s="327" t="s">
        <v>359</v>
      </c>
      <c r="E162" s="327" t="s">
        <v>362</v>
      </c>
      <c r="F162" s="97" t="s">
        <v>0</v>
      </c>
      <c r="G162" s="54" t="s">
        <v>227</v>
      </c>
      <c r="H162" s="48"/>
      <c r="I162" s="62" t="s">
        <v>472</v>
      </c>
      <c r="J162" s="62"/>
    </row>
    <row r="163" spans="1:10" x14ac:dyDescent="0.25">
      <c r="A163" s="184">
        <v>1</v>
      </c>
      <c r="B163" s="77" t="s">
        <v>17</v>
      </c>
      <c r="C163" s="426"/>
      <c r="D163" s="336"/>
      <c r="E163" s="335"/>
      <c r="F163" s="97" t="s">
        <v>0</v>
      </c>
      <c r="G163" s="49" t="s">
        <v>0</v>
      </c>
      <c r="H163" s="48"/>
      <c r="I163" s="62"/>
      <c r="J163" s="62"/>
    </row>
    <row r="164" spans="1:10" ht="13.2" customHeight="1" x14ac:dyDescent="0.25">
      <c r="A164" s="184">
        <v>1</v>
      </c>
      <c r="B164" s="77" t="s">
        <v>18</v>
      </c>
      <c r="C164" s="416">
        <v>6</v>
      </c>
      <c r="D164" s="327" t="s">
        <v>360</v>
      </c>
      <c r="E164" s="327" t="s">
        <v>363</v>
      </c>
      <c r="F164" s="97" t="s">
        <v>0</v>
      </c>
      <c r="G164" s="54" t="s">
        <v>227</v>
      </c>
      <c r="H164" s="48"/>
      <c r="I164" s="62" t="s">
        <v>472</v>
      </c>
      <c r="J164" s="62"/>
    </row>
    <row r="165" spans="1:10" x14ac:dyDescent="0.25">
      <c r="A165" s="184">
        <v>1</v>
      </c>
      <c r="B165" s="77" t="s">
        <v>19</v>
      </c>
      <c r="C165" s="426"/>
      <c r="D165" s="336"/>
      <c r="E165" s="335"/>
      <c r="F165" s="97" t="s">
        <v>0</v>
      </c>
      <c r="G165" s="49" t="s">
        <v>0</v>
      </c>
      <c r="H165" s="48"/>
      <c r="I165" s="62"/>
      <c r="J165" s="62"/>
    </row>
    <row r="166" spans="1:10" x14ac:dyDescent="0.25">
      <c r="A166" s="168">
        <v>1</v>
      </c>
      <c r="B166" s="77" t="s">
        <v>20</v>
      </c>
      <c r="C166" s="427" t="s">
        <v>205</v>
      </c>
      <c r="D166" s="401" t="s">
        <v>205</v>
      </c>
      <c r="E166" s="401" t="s">
        <v>43</v>
      </c>
      <c r="F166" s="97" t="s">
        <v>0</v>
      </c>
      <c r="G166" s="49" t="s">
        <v>337</v>
      </c>
      <c r="H166" s="48" t="s">
        <v>338</v>
      </c>
      <c r="I166" s="62"/>
      <c r="J166" s="62"/>
    </row>
    <row r="167" spans="1:10" x14ac:dyDescent="0.25">
      <c r="A167" s="168">
        <v>1</v>
      </c>
      <c r="B167" s="77" t="s">
        <v>21</v>
      </c>
      <c r="C167" s="428"/>
      <c r="D167" s="402"/>
      <c r="E167" s="402"/>
      <c r="F167" s="97" t="s">
        <v>0</v>
      </c>
      <c r="G167" s="49" t="s">
        <v>0</v>
      </c>
      <c r="H167" s="48"/>
      <c r="I167" s="62"/>
      <c r="J167" s="62"/>
    </row>
    <row r="168" spans="1:10" x14ac:dyDescent="0.25">
      <c r="A168" s="168">
        <v>1</v>
      </c>
      <c r="B168" s="77" t="s">
        <v>22</v>
      </c>
      <c r="C168" s="428"/>
      <c r="D168" s="402"/>
      <c r="E168" s="402"/>
      <c r="F168" s="97" t="s">
        <v>0</v>
      </c>
      <c r="G168" s="49" t="s">
        <v>0</v>
      </c>
      <c r="H168" s="48"/>
      <c r="I168" s="62"/>
      <c r="J168" s="62"/>
    </row>
    <row r="169" spans="1:10" x14ac:dyDescent="0.25">
      <c r="A169" s="168">
        <v>1</v>
      </c>
      <c r="B169" s="77" t="s">
        <v>23</v>
      </c>
      <c r="C169" s="428"/>
      <c r="D169" s="402"/>
      <c r="E169" s="402"/>
      <c r="F169" s="97" t="s">
        <v>0</v>
      </c>
      <c r="G169" s="49" t="s">
        <v>0</v>
      </c>
      <c r="H169" s="48"/>
      <c r="I169" s="62"/>
      <c r="J169" s="62"/>
    </row>
    <row r="170" spans="1:10" x14ac:dyDescent="0.25">
      <c r="A170" s="168">
        <v>1</v>
      </c>
      <c r="B170" s="77" t="s">
        <v>24</v>
      </c>
      <c r="C170" s="428"/>
      <c r="D170" s="402"/>
      <c r="E170" s="402"/>
      <c r="F170" s="97" t="s">
        <v>0</v>
      </c>
      <c r="G170" s="49" t="s">
        <v>0</v>
      </c>
      <c r="H170" s="48"/>
      <c r="I170" s="62"/>
      <c r="J170" s="62"/>
    </row>
    <row r="171" spans="1:10" x14ac:dyDescent="0.25">
      <c r="A171" s="168">
        <v>1</v>
      </c>
      <c r="B171" s="77" t="s">
        <v>25</v>
      </c>
      <c r="C171" s="428"/>
      <c r="D171" s="402"/>
      <c r="E171" s="402"/>
      <c r="F171" s="97" t="s">
        <v>0</v>
      </c>
      <c r="G171" s="49" t="s">
        <v>0</v>
      </c>
      <c r="H171" s="48"/>
      <c r="I171" s="62"/>
      <c r="J171" s="62"/>
    </row>
    <row r="172" spans="1:10" x14ac:dyDescent="0.25">
      <c r="A172" s="168">
        <v>1</v>
      </c>
      <c r="B172" s="77" t="s">
        <v>26</v>
      </c>
      <c r="C172" s="428"/>
      <c r="D172" s="402"/>
      <c r="E172" s="402"/>
      <c r="F172" s="97" t="s">
        <v>0</v>
      </c>
      <c r="G172" s="49" t="s">
        <v>0</v>
      </c>
      <c r="H172" s="48"/>
      <c r="I172" s="62"/>
      <c r="J172" s="62"/>
    </row>
    <row r="173" spans="1:10" x14ac:dyDescent="0.25">
      <c r="A173" s="168">
        <v>1</v>
      </c>
      <c r="B173" s="77" t="s">
        <v>27</v>
      </c>
      <c r="C173" s="428"/>
      <c r="D173" s="402"/>
      <c r="E173" s="402"/>
      <c r="F173" s="97" t="s">
        <v>0</v>
      </c>
      <c r="G173" s="49" t="s">
        <v>0</v>
      </c>
      <c r="H173" s="48"/>
      <c r="I173" s="62"/>
      <c r="J173" s="62"/>
    </row>
    <row r="174" spans="1:10" x14ac:dyDescent="0.25">
      <c r="A174" s="168">
        <v>1</v>
      </c>
      <c r="B174" s="77" t="s">
        <v>28</v>
      </c>
      <c r="C174" s="428"/>
      <c r="D174" s="402"/>
      <c r="E174" s="402"/>
      <c r="F174" s="97" t="s">
        <v>0</v>
      </c>
      <c r="G174" s="49" t="s">
        <v>0</v>
      </c>
      <c r="H174" s="48"/>
      <c r="I174" s="62"/>
      <c r="J174" s="62"/>
    </row>
    <row r="175" spans="1:10" x14ac:dyDescent="0.25">
      <c r="A175" s="168">
        <v>1</v>
      </c>
      <c r="B175" s="77" t="s">
        <v>29</v>
      </c>
      <c r="C175" s="428"/>
      <c r="D175" s="402"/>
      <c r="E175" s="402"/>
      <c r="F175" s="97" t="s">
        <v>0</v>
      </c>
      <c r="G175" s="49" t="s">
        <v>0</v>
      </c>
      <c r="H175" s="48"/>
      <c r="I175" s="62"/>
      <c r="J175" s="62"/>
    </row>
    <row r="176" spans="1:10" x14ac:dyDescent="0.25">
      <c r="A176" s="168">
        <v>1</v>
      </c>
      <c r="B176" s="77" t="s">
        <v>6</v>
      </c>
      <c r="C176" s="428"/>
      <c r="D176" s="402"/>
      <c r="E176" s="402"/>
      <c r="F176" s="97" t="s">
        <v>0</v>
      </c>
      <c r="G176" s="49" t="s">
        <v>0</v>
      </c>
      <c r="H176" s="48"/>
      <c r="I176" s="62"/>
      <c r="J176" s="62"/>
    </row>
    <row r="177" spans="1:10" x14ac:dyDescent="0.25">
      <c r="A177" s="168">
        <v>1</v>
      </c>
      <c r="B177" s="77" t="s">
        <v>30</v>
      </c>
      <c r="C177" s="428"/>
      <c r="D177" s="402"/>
      <c r="E177" s="402"/>
      <c r="F177" s="97" t="s">
        <v>0</v>
      </c>
      <c r="G177" s="49" t="s">
        <v>0</v>
      </c>
      <c r="H177" s="48"/>
      <c r="I177" s="62"/>
      <c r="J177" s="62"/>
    </row>
    <row r="178" spans="1:10" x14ac:dyDescent="0.25">
      <c r="A178" s="168">
        <v>1</v>
      </c>
      <c r="B178" s="77" t="s">
        <v>31</v>
      </c>
      <c r="C178" s="428"/>
      <c r="D178" s="402"/>
      <c r="E178" s="402"/>
      <c r="F178" s="97" t="s">
        <v>0</v>
      </c>
      <c r="G178" s="49" t="s">
        <v>0</v>
      </c>
      <c r="H178" s="48"/>
      <c r="I178" s="62"/>
      <c r="J178" s="62"/>
    </row>
    <row r="179" spans="1:10" x14ac:dyDescent="0.25">
      <c r="A179" s="168">
        <v>1</v>
      </c>
      <c r="B179" s="77" t="s">
        <v>32</v>
      </c>
      <c r="C179" s="428"/>
      <c r="D179" s="402"/>
      <c r="E179" s="402"/>
      <c r="F179" s="97" t="s">
        <v>0</v>
      </c>
      <c r="G179" s="49" t="s">
        <v>0</v>
      </c>
      <c r="H179" s="48"/>
      <c r="I179" s="62"/>
      <c r="J179" s="62"/>
    </row>
    <row r="180" spans="1:10" x14ac:dyDescent="0.25">
      <c r="A180" s="168">
        <v>1</v>
      </c>
      <c r="B180" s="77" t="s">
        <v>33</v>
      </c>
      <c r="C180" s="428"/>
      <c r="D180" s="402"/>
      <c r="E180" s="402"/>
      <c r="F180" s="97" t="s">
        <v>0</v>
      </c>
      <c r="G180" s="49" t="s">
        <v>0</v>
      </c>
      <c r="H180" s="48"/>
      <c r="I180" s="62"/>
      <c r="J180" s="62"/>
    </row>
    <row r="181" spans="1:10" x14ac:dyDescent="0.25">
      <c r="A181" s="168">
        <v>1</v>
      </c>
      <c r="B181" s="77" t="s">
        <v>34</v>
      </c>
      <c r="C181" s="428"/>
      <c r="D181" s="402"/>
      <c r="E181" s="402"/>
      <c r="F181" s="97" t="s">
        <v>0</v>
      </c>
      <c r="G181" s="49" t="s">
        <v>0</v>
      </c>
      <c r="H181" s="48"/>
      <c r="I181" s="62"/>
      <c r="J181" s="62"/>
    </row>
    <row r="182" spans="1:10" ht="13.8" thickBot="1" x14ac:dyDescent="0.3">
      <c r="A182" s="168">
        <v>1</v>
      </c>
      <c r="B182" s="77" t="s">
        <v>35</v>
      </c>
      <c r="C182" s="429"/>
      <c r="D182" s="403"/>
      <c r="E182" s="403"/>
      <c r="F182" s="97" t="s">
        <v>0</v>
      </c>
      <c r="G182" s="49" t="s">
        <v>0</v>
      </c>
      <c r="H182" s="48"/>
      <c r="I182" s="62"/>
      <c r="J182" s="62"/>
    </row>
    <row r="183" spans="1:10" ht="13.8" thickBot="1" x14ac:dyDescent="0.3">
      <c r="A183" s="168">
        <v>1</v>
      </c>
      <c r="B183" s="78" t="s">
        <v>36</v>
      </c>
      <c r="F183" s="99" t="s">
        <v>0</v>
      </c>
      <c r="G183" s="49" t="s">
        <v>0</v>
      </c>
      <c r="H183" s="48"/>
      <c r="I183" s="62"/>
      <c r="J183" s="62"/>
    </row>
    <row r="184" spans="1:10" ht="13.8" thickBot="1" x14ac:dyDescent="0.3">
      <c r="A184" s="168">
        <v>1</v>
      </c>
      <c r="B184" s="83" t="s">
        <v>0</v>
      </c>
      <c r="C184" s="91"/>
      <c r="D184" s="31"/>
      <c r="E184" s="31"/>
      <c r="F184" s="97" t="s">
        <v>0</v>
      </c>
      <c r="G184" s="49" t="s">
        <v>0</v>
      </c>
      <c r="H184" s="48"/>
      <c r="I184" s="62"/>
      <c r="J184" s="62"/>
    </row>
    <row r="185" spans="1:10" ht="13.8" thickBot="1" x14ac:dyDescent="0.3">
      <c r="A185" s="168">
        <v>1</v>
      </c>
      <c r="B185" s="84" t="s">
        <v>0</v>
      </c>
      <c r="C185" s="337" t="s">
        <v>2</v>
      </c>
      <c r="D185" s="345"/>
      <c r="E185" s="338"/>
      <c r="F185" s="97" t="s">
        <v>0</v>
      </c>
      <c r="G185" s="49" t="s">
        <v>0</v>
      </c>
      <c r="H185" s="48"/>
      <c r="I185" s="62"/>
      <c r="J185" s="62"/>
    </row>
    <row r="186" spans="1:10" ht="26.4" x14ac:dyDescent="0.25">
      <c r="A186" s="168">
        <v>1</v>
      </c>
      <c r="B186" s="76" t="s">
        <v>7</v>
      </c>
      <c r="C186" s="86" t="s">
        <v>0</v>
      </c>
      <c r="D186" s="28" t="s">
        <v>37</v>
      </c>
      <c r="E186" s="28" t="s">
        <v>56</v>
      </c>
      <c r="F186" s="97" t="s">
        <v>0</v>
      </c>
      <c r="G186" s="49" t="s">
        <v>279</v>
      </c>
      <c r="H186" s="48" t="s">
        <v>251</v>
      </c>
      <c r="I186" s="62"/>
      <c r="J186" s="62"/>
    </row>
    <row r="187" spans="1:10" ht="52.8" x14ac:dyDescent="0.25">
      <c r="A187" s="168">
        <v>1</v>
      </c>
      <c r="B187" s="77" t="s">
        <v>8</v>
      </c>
      <c r="C187" s="151" t="s">
        <v>0</v>
      </c>
      <c r="D187" s="150" t="s">
        <v>57</v>
      </c>
      <c r="E187" s="150" t="s">
        <v>206</v>
      </c>
      <c r="F187" s="97" t="s">
        <v>0</v>
      </c>
      <c r="G187" s="49" t="s">
        <v>279</v>
      </c>
      <c r="H187" s="48" t="s">
        <v>251</v>
      </c>
      <c r="I187" s="62"/>
      <c r="J187" s="62"/>
    </row>
    <row r="188" spans="1:10" x14ac:dyDescent="0.25">
      <c r="A188" s="168">
        <v>1</v>
      </c>
      <c r="B188" s="77" t="s">
        <v>9</v>
      </c>
      <c r="C188" s="430" t="s">
        <v>0</v>
      </c>
      <c r="D188" s="346" t="s">
        <v>205</v>
      </c>
      <c r="E188" s="341" t="s">
        <v>43</v>
      </c>
      <c r="F188" s="97" t="s">
        <v>0</v>
      </c>
      <c r="G188" s="49" t="s">
        <v>337</v>
      </c>
      <c r="H188" s="48" t="s">
        <v>338</v>
      </c>
      <c r="I188" s="62"/>
      <c r="J188" s="62"/>
    </row>
    <row r="189" spans="1:10" x14ac:dyDescent="0.25">
      <c r="A189" s="168">
        <v>1</v>
      </c>
      <c r="B189" s="77" t="s">
        <v>10</v>
      </c>
      <c r="C189" s="430"/>
      <c r="D189" s="346"/>
      <c r="E189" s="341"/>
      <c r="F189" s="97" t="s">
        <v>0</v>
      </c>
      <c r="G189" s="49" t="s">
        <v>0</v>
      </c>
      <c r="H189" s="48"/>
      <c r="I189" s="62"/>
      <c r="J189" s="62"/>
    </row>
    <row r="190" spans="1:10" x14ac:dyDescent="0.25">
      <c r="A190" s="168">
        <v>1</v>
      </c>
      <c r="B190" s="77" t="s">
        <v>11</v>
      </c>
      <c r="C190" s="430"/>
      <c r="D190" s="346"/>
      <c r="E190" s="341"/>
      <c r="F190" s="97" t="s">
        <v>0</v>
      </c>
      <c r="G190" s="49" t="s">
        <v>0</v>
      </c>
      <c r="H190" s="48"/>
      <c r="I190" s="62"/>
      <c r="J190" s="62"/>
    </row>
    <row r="191" spans="1:10" x14ac:dyDescent="0.25">
      <c r="A191" s="168">
        <v>1</v>
      </c>
      <c r="B191" s="77" t="s">
        <v>12</v>
      </c>
      <c r="C191" s="430"/>
      <c r="D191" s="346"/>
      <c r="E191" s="341"/>
      <c r="F191" s="97" t="s">
        <v>0</v>
      </c>
      <c r="G191" s="49" t="s">
        <v>0</v>
      </c>
      <c r="H191" s="48"/>
      <c r="I191" s="62"/>
      <c r="J191" s="62"/>
    </row>
    <row r="192" spans="1:10" x14ac:dyDescent="0.25">
      <c r="A192" s="168">
        <v>1</v>
      </c>
      <c r="B192" s="77" t="s">
        <v>13</v>
      </c>
      <c r="C192" s="430"/>
      <c r="D192" s="346"/>
      <c r="E192" s="341"/>
      <c r="F192" s="97" t="s">
        <v>0</v>
      </c>
      <c r="G192" s="49" t="s">
        <v>0</v>
      </c>
      <c r="H192" s="48"/>
      <c r="I192" s="62"/>
      <c r="J192" s="62"/>
    </row>
    <row r="193" spans="1:10" x14ac:dyDescent="0.25">
      <c r="A193" s="168">
        <v>1</v>
      </c>
      <c r="B193" s="77" t="s">
        <v>14</v>
      </c>
      <c r="C193" s="430"/>
      <c r="D193" s="346"/>
      <c r="E193" s="341"/>
      <c r="F193" s="97" t="s">
        <v>0</v>
      </c>
      <c r="G193" s="49" t="s">
        <v>0</v>
      </c>
      <c r="H193" s="48"/>
      <c r="I193" s="62"/>
      <c r="J193" s="62"/>
    </row>
    <row r="194" spans="1:10" x14ac:dyDescent="0.25">
      <c r="A194" s="168">
        <v>1</v>
      </c>
      <c r="B194" s="77" t="s">
        <v>15</v>
      </c>
      <c r="C194" s="430"/>
      <c r="D194" s="346"/>
      <c r="E194" s="341"/>
      <c r="F194" s="97" t="s">
        <v>0</v>
      </c>
      <c r="G194" s="49" t="s">
        <v>0</v>
      </c>
      <c r="H194" s="48"/>
      <c r="I194" s="62"/>
      <c r="J194" s="62"/>
    </row>
    <row r="195" spans="1:10" x14ac:dyDescent="0.25">
      <c r="A195" s="168">
        <v>1</v>
      </c>
      <c r="B195" s="77" t="s">
        <v>5</v>
      </c>
      <c r="C195" s="430"/>
      <c r="D195" s="346"/>
      <c r="E195" s="341"/>
      <c r="F195" s="97" t="s">
        <v>0</v>
      </c>
      <c r="G195" s="49" t="s">
        <v>0</v>
      </c>
      <c r="H195" s="48"/>
      <c r="I195" s="62"/>
      <c r="J195" s="62"/>
    </row>
    <row r="196" spans="1:10" x14ac:dyDescent="0.25">
      <c r="A196" s="168">
        <v>1</v>
      </c>
      <c r="B196" s="77" t="s">
        <v>16</v>
      </c>
      <c r="C196" s="430"/>
      <c r="D196" s="346"/>
      <c r="E196" s="341"/>
      <c r="F196" s="97" t="s">
        <v>0</v>
      </c>
      <c r="G196" s="49" t="s">
        <v>0</v>
      </c>
      <c r="H196" s="48"/>
      <c r="I196" s="62"/>
      <c r="J196" s="62"/>
    </row>
    <row r="197" spans="1:10" x14ac:dyDescent="0.25">
      <c r="A197" s="168">
        <v>1</v>
      </c>
      <c r="B197" s="77" t="s">
        <v>17</v>
      </c>
      <c r="C197" s="430"/>
      <c r="D197" s="346"/>
      <c r="E197" s="341"/>
      <c r="F197" s="97" t="s">
        <v>0</v>
      </c>
      <c r="G197" s="49" t="s">
        <v>0</v>
      </c>
      <c r="H197" s="48"/>
      <c r="I197" s="62"/>
      <c r="J197" s="62"/>
    </row>
    <row r="198" spans="1:10" x14ac:dyDescent="0.25">
      <c r="A198" s="168">
        <v>1</v>
      </c>
      <c r="B198" s="77" t="s">
        <v>18</v>
      </c>
      <c r="C198" s="430"/>
      <c r="D198" s="346"/>
      <c r="E198" s="341"/>
      <c r="F198" s="97" t="s">
        <v>0</v>
      </c>
      <c r="G198" s="49" t="s">
        <v>0</v>
      </c>
      <c r="H198" s="48"/>
      <c r="I198" s="62"/>
      <c r="J198" s="62"/>
    </row>
    <row r="199" spans="1:10" x14ac:dyDescent="0.25">
      <c r="A199" s="168">
        <v>1</v>
      </c>
      <c r="B199" s="77" t="s">
        <v>19</v>
      </c>
      <c r="C199" s="430"/>
      <c r="D199" s="346"/>
      <c r="E199" s="341"/>
      <c r="F199" s="97" t="s">
        <v>0</v>
      </c>
      <c r="G199" s="49" t="s">
        <v>0</v>
      </c>
      <c r="H199" s="48"/>
      <c r="I199" s="62"/>
      <c r="J199" s="62"/>
    </row>
    <row r="200" spans="1:10" x14ac:dyDescent="0.25">
      <c r="A200" s="168">
        <v>1</v>
      </c>
      <c r="B200" s="77" t="s">
        <v>20</v>
      </c>
      <c r="C200" s="430"/>
      <c r="D200" s="346"/>
      <c r="E200" s="341"/>
      <c r="F200" s="97" t="s">
        <v>0</v>
      </c>
      <c r="G200" s="49" t="s">
        <v>0</v>
      </c>
      <c r="H200" s="48"/>
      <c r="I200" s="62"/>
      <c r="J200" s="62"/>
    </row>
    <row r="201" spans="1:10" x14ac:dyDescent="0.25">
      <c r="A201" s="168">
        <v>1</v>
      </c>
      <c r="B201" s="77" t="s">
        <v>21</v>
      </c>
      <c r="C201" s="430"/>
      <c r="D201" s="346"/>
      <c r="E201" s="341"/>
      <c r="F201" s="97" t="s">
        <v>0</v>
      </c>
      <c r="G201" s="49" t="s">
        <v>0</v>
      </c>
      <c r="H201" s="48"/>
      <c r="I201" s="62"/>
      <c r="J201" s="62"/>
    </row>
    <row r="202" spans="1:10" x14ac:dyDescent="0.25">
      <c r="A202" s="168">
        <v>1</v>
      </c>
      <c r="B202" s="77" t="s">
        <v>22</v>
      </c>
      <c r="C202" s="430"/>
      <c r="D202" s="346"/>
      <c r="E202" s="341"/>
      <c r="F202" s="97" t="s">
        <v>0</v>
      </c>
      <c r="G202" s="49" t="s">
        <v>0</v>
      </c>
      <c r="H202" s="48"/>
      <c r="I202" s="62"/>
      <c r="J202" s="62"/>
    </row>
    <row r="203" spans="1:10" x14ac:dyDescent="0.25">
      <c r="A203" s="168">
        <v>1</v>
      </c>
      <c r="B203" s="77" t="s">
        <v>23</v>
      </c>
      <c r="C203" s="430"/>
      <c r="D203" s="346"/>
      <c r="E203" s="341"/>
      <c r="F203" s="97" t="s">
        <v>0</v>
      </c>
      <c r="G203" s="49" t="s">
        <v>0</v>
      </c>
      <c r="H203" s="48"/>
      <c r="I203" s="62"/>
      <c r="J203" s="62"/>
    </row>
    <row r="204" spans="1:10" x14ac:dyDescent="0.25">
      <c r="A204" s="168">
        <v>1</v>
      </c>
      <c r="B204" s="77" t="s">
        <v>24</v>
      </c>
      <c r="C204" s="430"/>
      <c r="D204" s="346"/>
      <c r="E204" s="341"/>
      <c r="F204" s="97" t="s">
        <v>0</v>
      </c>
      <c r="G204" s="49" t="s">
        <v>0</v>
      </c>
      <c r="H204" s="48"/>
      <c r="I204" s="62"/>
      <c r="J204" s="62"/>
    </row>
    <row r="205" spans="1:10" x14ac:dyDescent="0.25">
      <c r="A205" s="168">
        <v>1</v>
      </c>
      <c r="B205" s="77" t="s">
        <v>25</v>
      </c>
      <c r="C205" s="430"/>
      <c r="D205" s="346"/>
      <c r="E205" s="341"/>
      <c r="F205" s="97" t="s">
        <v>0</v>
      </c>
      <c r="G205" s="49" t="s">
        <v>0</v>
      </c>
      <c r="H205" s="48"/>
      <c r="I205" s="62"/>
      <c r="J205" s="62"/>
    </row>
    <row r="206" spans="1:10" x14ac:dyDescent="0.25">
      <c r="A206" s="168">
        <v>1</v>
      </c>
      <c r="B206" s="77" t="s">
        <v>26</v>
      </c>
      <c r="C206" s="430"/>
      <c r="D206" s="346"/>
      <c r="E206" s="341"/>
      <c r="F206" s="97" t="s">
        <v>0</v>
      </c>
      <c r="G206" s="49" t="s">
        <v>0</v>
      </c>
      <c r="H206" s="48"/>
      <c r="I206" s="62"/>
      <c r="J206" s="62"/>
    </row>
    <row r="207" spans="1:10" x14ac:dyDescent="0.25">
      <c r="A207" s="168">
        <v>1</v>
      </c>
      <c r="B207" s="77" t="s">
        <v>27</v>
      </c>
      <c r="C207" s="430"/>
      <c r="D207" s="346"/>
      <c r="E207" s="341"/>
      <c r="F207" s="97" t="s">
        <v>0</v>
      </c>
      <c r="G207" s="49" t="s">
        <v>0</v>
      </c>
      <c r="H207" s="48"/>
      <c r="I207" s="62"/>
      <c r="J207" s="62"/>
    </row>
    <row r="208" spans="1:10" x14ac:dyDescent="0.25">
      <c r="A208" s="168">
        <v>1</v>
      </c>
      <c r="B208" s="77" t="s">
        <v>28</v>
      </c>
      <c r="C208" s="430"/>
      <c r="D208" s="346"/>
      <c r="E208" s="341"/>
      <c r="F208" s="97" t="s">
        <v>0</v>
      </c>
      <c r="G208" s="49" t="s">
        <v>0</v>
      </c>
      <c r="H208" s="48"/>
      <c r="I208" s="62"/>
      <c r="J208" s="62"/>
    </row>
    <row r="209" spans="1:10" x14ac:dyDescent="0.25">
      <c r="A209" s="168">
        <v>1</v>
      </c>
      <c r="B209" s="77" t="s">
        <v>29</v>
      </c>
      <c r="C209" s="430"/>
      <c r="D209" s="346"/>
      <c r="E209" s="341"/>
      <c r="F209" s="97" t="s">
        <v>0</v>
      </c>
      <c r="G209" s="49" t="s">
        <v>0</v>
      </c>
      <c r="H209" s="48"/>
      <c r="I209" s="62"/>
      <c r="J209" s="62"/>
    </row>
    <row r="210" spans="1:10" x14ac:dyDescent="0.25">
      <c r="A210" s="168">
        <v>1</v>
      </c>
      <c r="B210" s="77" t="s">
        <v>6</v>
      </c>
      <c r="C210" s="430"/>
      <c r="D210" s="346"/>
      <c r="E210" s="341"/>
      <c r="F210" s="97" t="s">
        <v>0</v>
      </c>
      <c r="G210" s="49" t="s">
        <v>0</v>
      </c>
      <c r="H210" s="48"/>
      <c r="I210" s="62"/>
      <c r="J210" s="62"/>
    </row>
    <row r="211" spans="1:10" x14ac:dyDescent="0.25">
      <c r="A211" s="168">
        <v>1</v>
      </c>
      <c r="B211" s="77" t="s">
        <v>30</v>
      </c>
      <c r="C211" s="430"/>
      <c r="D211" s="346"/>
      <c r="E211" s="341"/>
      <c r="F211" s="97" t="s">
        <v>0</v>
      </c>
      <c r="G211" s="49" t="s">
        <v>0</v>
      </c>
      <c r="H211" s="48"/>
      <c r="I211" s="62"/>
      <c r="J211" s="62"/>
    </row>
    <row r="212" spans="1:10" x14ac:dyDescent="0.25">
      <c r="A212" s="168">
        <v>1</v>
      </c>
      <c r="B212" s="77" t="s">
        <v>31</v>
      </c>
      <c r="C212" s="430"/>
      <c r="D212" s="346"/>
      <c r="E212" s="341"/>
      <c r="F212" s="97" t="s">
        <v>0</v>
      </c>
      <c r="G212" s="49" t="s">
        <v>0</v>
      </c>
      <c r="H212" s="48"/>
      <c r="I212" s="62"/>
      <c r="J212" s="62"/>
    </row>
    <row r="213" spans="1:10" x14ac:dyDescent="0.25">
      <c r="A213" s="168">
        <v>1</v>
      </c>
      <c r="B213" s="77" t="s">
        <v>32</v>
      </c>
      <c r="C213" s="430"/>
      <c r="D213" s="346"/>
      <c r="E213" s="341"/>
      <c r="F213" s="97" t="s">
        <v>0</v>
      </c>
      <c r="G213" s="49" t="s">
        <v>0</v>
      </c>
      <c r="H213" s="48"/>
      <c r="I213" s="62"/>
      <c r="J213" s="62"/>
    </row>
    <row r="214" spans="1:10" x14ac:dyDescent="0.25">
      <c r="A214" s="168">
        <v>1</v>
      </c>
      <c r="B214" s="77" t="s">
        <v>33</v>
      </c>
      <c r="C214" s="430"/>
      <c r="D214" s="346"/>
      <c r="E214" s="341"/>
      <c r="F214" s="97" t="s">
        <v>0</v>
      </c>
      <c r="G214" s="49" t="s">
        <v>0</v>
      </c>
      <c r="H214" s="48"/>
      <c r="I214" s="62"/>
      <c r="J214" s="62"/>
    </row>
    <row r="215" spans="1:10" x14ac:dyDescent="0.25">
      <c r="A215" s="168">
        <v>1</v>
      </c>
      <c r="B215" s="77" t="s">
        <v>34</v>
      </c>
      <c r="C215" s="430"/>
      <c r="D215" s="346"/>
      <c r="E215" s="341"/>
      <c r="F215" s="97" t="s">
        <v>0</v>
      </c>
      <c r="G215" s="49" t="s">
        <v>0</v>
      </c>
      <c r="H215" s="48"/>
      <c r="I215" s="62"/>
      <c r="J215" s="62"/>
    </row>
    <row r="216" spans="1:10" ht="13.8" thickBot="1" x14ac:dyDescent="0.3">
      <c r="A216" s="168">
        <v>1</v>
      </c>
      <c r="B216" s="77" t="s">
        <v>35</v>
      </c>
      <c r="C216" s="431"/>
      <c r="D216" s="347"/>
      <c r="E216" s="342"/>
      <c r="F216" s="97" t="s">
        <v>0</v>
      </c>
      <c r="G216" s="49" t="s">
        <v>0</v>
      </c>
      <c r="H216" s="48"/>
      <c r="I216" s="62"/>
      <c r="J216" s="62"/>
    </row>
    <row r="217" spans="1:10" ht="13.8" thickBot="1" x14ac:dyDescent="0.3">
      <c r="A217" s="168">
        <v>1</v>
      </c>
      <c r="B217" s="78" t="s">
        <v>36</v>
      </c>
      <c r="F217" s="99" t="s">
        <v>0</v>
      </c>
      <c r="G217" s="49" t="s">
        <v>0</v>
      </c>
      <c r="H217" s="48"/>
      <c r="I217" s="62"/>
      <c r="J217" s="62"/>
    </row>
    <row r="218" spans="1:10" ht="13.8" thickBot="1" x14ac:dyDescent="0.3">
      <c r="A218" s="168">
        <v>1</v>
      </c>
      <c r="B218" s="79" t="s">
        <v>0</v>
      </c>
      <c r="F218" s="99" t="s">
        <v>0</v>
      </c>
      <c r="G218" s="49" t="s">
        <v>0</v>
      </c>
      <c r="H218" s="48"/>
      <c r="I218" s="62"/>
      <c r="J218" s="62"/>
    </row>
    <row r="219" spans="1:10" ht="13.8" thickBot="1" x14ac:dyDescent="0.3">
      <c r="A219" s="168">
        <v>1</v>
      </c>
      <c r="B219" s="79" t="s">
        <v>0</v>
      </c>
      <c r="C219" s="391" t="s">
        <v>43</v>
      </c>
      <c r="D219" s="468"/>
      <c r="E219" s="392"/>
      <c r="F219" s="99" t="s">
        <v>0</v>
      </c>
      <c r="G219" s="49" t="s">
        <v>0</v>
      </c>
      <c r="H219" s="48"/>
      <c r="I219" s="62"/>
      <c r="J219" s="62"/>
    </row>
    <row r="220" spans="1:10" ht="13.2" customHeight="1" x14ac:dyDescent="0.25">
      <c r="A220" s="168">
        <v>1</v>
      </c>
      <c r="B220" s="79" t="s">
        <v>0</v>
      </c>
      <c r="C220" s="186" t="s">
        <v>0</v>
      </c>
      <c r="D220" s="469" t="s">
        <v>485</v>
      </c>
      <c r="E220" s="469"/>
      <c r="F220" s="99" t="s">
        <v>0</v>
      </c>
      <c r="G220" s="49" t="s">
        <v>0</v>
      </c>
      <c r="H220" s="48"/>
      <c r="I220" s="62"/>
      <c r="J220" s="62"/>
    </row>
    <row r="221" spans="1:10" x14ac:dyDescent="0.25">
      <c r="A221" s="168">
        <v>1</v>
      </c>
      <c r="B221" s="79" t="s">
        <v>0</v>
      </c>
      <c r="C221" s="187" t="s">
        <v>0</v>
      </c>
      <c r="D221" s="466" t="s">
        <v>486</v>
      </c>
      <c r="E221" s="466"/>
      <c r="F221" s="99" t="s">
        <v>0</v>
      </c>
      <c r="G221" s="49" t="s">
        <v>0</v>
      </c>
      <c r="H221" s="48"/>
      <c r="I221" s="62"/>
      <c r="J221" s="62"/>
    </row>
    <row r="222" spans="1:10" x14ac:dyDescent="0.25">
      <c r="A222" s="168">
        <v>1</v>
      </c>
      <c r="B222" s="79" t="s">
        <v>0</v>
      </c>
      <c r="C222" s="187" t="s">
        <v>0</v>
      </c>
      <c r="D222" s="454" t="s">
        <v>487</v>
      </c>
      <c r="E222" s="454"/>
      <c r="F222" s="99" t="s">
        <v>0</v>
      </c>
      <c r="G222" s="49" t="s">
        <v>0</v>
      </c>
      <c r="H222" s="48"/>
      <c r="I222" s="62"/>
      <c r="J222" s="62"/>
    </row>
    <row r="223" spans="1:10" x14ac:dyDescent="0.25">
      <c r="A223" s="168">
        <v>1</v>
      </c>
      <c r="B223" s="79" t="s">
        <v>0</v>
      </c>
      <c r="C223" s="187" t="s">
        <v>0</v>
      </c>
      <c r="D223" s="466" t="s">
        <v>488</v>
      </c>
      <c r="E223" s="466"/>
      <c r="F223" s="99" t="s">
        <v>0</v>
      </c>
      <c r="G223" s="49" t="s">
        <v>0</v>
      </c>
      <c r="H223" s="48"/>
      <c r="I223" s="62"/>
      <c r="J223" s="62"/>
    </row>
    <row r="224" spans="1:10" ht="13.8" thickBot="1" x14ac:dyDescent="0.3">
      <c r="A224" s="168">
        <v>1</v>
      </c>
      <c r="B224" s="79" t="s">
        <v>0</v>
      </c>
      <c r="C224" s="92" t="s">
        <v>0</v>
      </c>
      <c r="D224" s="467" t="s">
        <v>489</v>
      </c>
      <c r="E224" s="467"/>
      <c r="F224" s="99" t="s">
        <v>0</v>
      </c>
      <c r="G224" s="49" t="s">
        <v>0</v>
      </c>
      <c r="H224" s="48"/>
      <c r="I224" s="62"/>
      <c r="J224" s="62"/>
    </row>
    <row r="225" spans="1:10" ht="13.8" thickBot="1" x14ac:dyDescent="0.3">
      <c r="A225" s="168">
        <v>1</v>
      </c>
      <c r="B225" s="79" t="s">
        <v>0</v>
      </c>
      <c r="F225" s="99" t="s">
        <v>0</v>
      </c>
      <c r="G225" s="49" t="s">
        <v>0</v>
      </c>
      <c r="H225" s="48"/>
      <c r="I225" s="62"/>
      <c r="J225" s="62"/>
    </row>
    <row r="226" spans="1:10" ht="13.8" customHeight="1" thickBot="1" x14ac:dyDescent="0.3">
      <c r="A226" s="168">
        <v>1</v>
      </c>
      <c r="B226" s="79" t="s">
        <v>0</v>
      </c>
      <c r="C226" s="348" t="s">
        <v>485</v>
      </c>
      <c r="D226" s="348"/>
      <c r="E226" s="348"/>
      <c r="F226" s="99" t="s">
        <v>0</v>
      </c>
      <c r="G226" s="49" t="s">
        <v>0</v>
      </c>
      <c r="H226" s="48"/>
      <c r="I226" s="62"/>
      <c r="J226" s="62"/>
    </row>
    <row r="227" spans="1:10" x14ac:dyDescent="0.25">
      <c r="A227" s="168">
        <v>1</v>
      </c>
      <c r="B227" s="79" t="s">
        <v>0</v>
      </c>
      <c r="C227" s="186" t="s">
        <v>0</v>
      </c>
      <c r="D227" s="349" t="s">
        <v>207</v>
      </c>
      <c r="E227" s="349" t="s">
        <v>46</v>
      </c>
      <c r="F227" s="99" t="s">
        <v>0</v>
      </c>
      <c r="G227" s="49" t="s">
        <v>337</v>
      </c>
      <c r="H227" s="48" t="s">
        <v>499</v>
      </c>
      <c r="I227" s="62"/>
      <c r="J227" s="62"/>
    </row>
    <row r="228" spans="1:10" x14ac:dyDescent="0.25">
      <c r="A228" s="168">
        <v>1</v>
      </c>
      <c r="B228" s="79" t="s">
        <v>0</v>
      </c>
      <c r="C228" s="187" t="s">
        <v>0</v>
      </c>
      <c r="D228" s="350"/>
      <c r="E228" s="350"/>
      <c r="F228" s="99" t="s">
        <v>0</v>
      </c>
      <c r="G228" s="49" t="s">
        <v>0</v>
      </c>
      <c r="H228" s="48"/>
      <c r="I228" s="62"/>
      <c r="J228" s="62"/>
    </row>
    <row r="229" spans="1:10" x14ac:dyDescent="0.25">
      <c r="A229" s="168">
        <v>1</v>
      </c>
      <c r="B229" s="79" t="s">
        <v>0</v>
      </c>
      <c r="C229" s="187" t="s">
        <v>0</v>
      </c>
      <c r="D229" s="351" t="s">
        <v>208</v>
      </c>
      <c r="E229" s="351" t="s">
        <v>3</v>
      </c>
      <c r="F229" s="99" t="s">
        <v>0</v>
      </c>
      <c r="G229" s="49" t="s">
        <v>337</v>
      </c>
      <c r="H229" s="48" t="s">
        <v>499</v>
      </c>
      <c r="I229" s="62"/>
      <c r="J229" s="62"/>
    </row>
    <row r="230" spans="1:10" x14ac:dyDescent="0.25">
      <c r="A230" s="168">
        <v>1</v>
      </c>
      <c r="B230" s="79" t="s">
        <v>0</v>
      </c>
      <c r="C230" s="187" t="s">
        <v>0</v>
      </c>
      <c r="D230" s="350"/>
      <c r="E230" s="350"/>
      <c r="F230" s="99" t="s">
        <v>0</v>
      </c>
      <c r="G230" s="49" t="s">
        <v>0</v>
      </c>
      <c r="H230" s="48"/>
      <c r="I230" s="62"/>
      <c r="J230" s="62"/>
    </row>
    <row r="231" spans="1:10" x14ac:dyDescent="0.25">
      <c r="A231" s="168">
        <v>1</v>
      </c>
      <c r="B231" s="79" t="s">
        <v>0</v>
      </c>
      <c r="C231" s="187" t="s">
        <v>0</v>
      </c>
      <c r="D231" s="351" t="s">
        <v>209</v>
      </c>
      <c r="E231" s="351" t="s">
        <v>4</v>
      </c>
      <c r="F231" s="99" t="s">
        <v>0</v>
      </c>
      <c r="G231" s="49" t="s">
        <v>337</v>
      </c>
      <c r="H231" s="48" t="s">
        <v>499</v>
      </c>
      <c r="I231" s="62"/>
      <c r="J231" s="62"/>
    </row>
    <row r="232" spans="1:10" x14ac:dyDescent="0.25">
      <c r="A232" s="168">
        <v>1</v>
      </c>
      <c r="B232" s="79" t="s">
        <v>0</v>
      </c>
      <c r="C232" s="187" t="s">
        <v>0</v>
      </c>
      <c r="D232" s="350"/>
      <c r="E232" s="350"/>
      <c r="F232" s="99" t="s">
        <v>0</v>
      </c>
      <c r="G232" s="49" t="s">
        <v>0</v>
      </c>
      <c r="H232" s="48"/>
      <c r="I232" s="62"/>
      <c r="J232" s="62"/>
    </row>
    <row r="233" spans="1:10" ht="13.2" customHeight="1" thickBot="1" x14ac:dyDescent="0.3">
      <c r="A233" s="168">
        <v>1</v>
      </c>
      <c r="B233" s="79" t="s">
        <v>0</v>
      </c>
      <c r="C233" s="92" t="s">
        <v>0</v>
      </c>
      <c r="D233" s="40" t="s">
        <v>42</v>
      </c>
      <c r="E233" s="40" t="s">
        <v>42</v>
      </c>
      <c r="F233" s="99" t="s">
        <v>0</v>
      </c>
      <c r="G233" s="49" t="s">
        <v>0</v>
      </c>
      <c r="H233" s="48"/>
      <c r="I233" s="62"/>
      <c r="J233" s="62"/>
    </row>
    <row r="234" spans="1:10" ht="13.8" thickBot="1" x14ac:dyDescent="0.3">
      <c r="A234" s="168">
        <v>1</v>
      </c>
      <c r="B234" s="79" t="s">
        <v>0</v>
      </c>
      <c r="F234" s="99" t="s">
        <v>0</v>
      </c>
      <c r="G234" s="49" t="s">
        <v>0</v>
      </c>
      <c r="H234" s="48"/>
      <c r="I234" s="62"/>
      <c r="J234" s="62"/>
    </row>
    <row r="235" spans="1:10" ht="13.8" customHeight="1" thickBot="1" x14ac:dyDescent="0.3">
      <c r="A235" s="168">
        <v>1</v>
      </c>
      <c r="B235" s="79" t="s">
        <v>0</v>
      </c>
      <c r="C235" s="348" t="s">
        <v>487</v>
      </c>
      <c r="D235" s="348"/>
      <c r="E235" s="348"/>
      <c r="F235" s="99" t="s">
        <v>0</v>
      </c>
      <c r="G235" s="49" t="s">
        <v>0</v>
      </c>
      <c r="H235" s="48"/>
      <c r="I235" s="62"/>
      <c r="J235" s="62"/>
    </row>
    <row r="236" spans="1:10" x14ac:dyDescent="0.25">
      <c r="A236" s="168">
        <v>1</v>
      </c>
      <c r="B236" s="79" t="s">
        <v>0</v>
      </c>
      <c r="C236" s="186" t="s">
        <v>0</v>
      </c>
      <c r="D236" s="349" t="s">
        <v>207</v>
      </c>
      <c r="E236" s="349" t="s">
        <v>493</v>
      </c>
      <c r="F236" s="99" t="s">
        <v>0</v>
      </c>
      <c r="G236" s="49" t="s">
        <v>337</v>
      </c>
      <c r="H236" s="48" t="s">
        <v>500</v>
      </c>
      <c r="I236" s="62"/>
      <c r="J236" s="62"/>
    </row>
    <row r="237" spans="1:10" ht="13.8" customHeight="1" x14ac:dyDescent="0.25">
      <c r="A237" s="168">
        <v>1</v>
      </c>
      <c r="B237" s="79" t="s">
        <v>0</v>
      </c>
      <c r="C237" s="187" t="s">
        <v>0</v>
      </c>
      <c r="D237" s="350"/>
      <c r="E237" s="350"/>
      <c r="F237" s="99" t="s">
        <v>0</v>
      </c>
      <c r="G237" s="49" t="s">
        <v>0</v>
      </c>
      <c r="H237" s="48"/>
      <c r="I237" s="62"/>
      <c r="J237" s="62"/>
    </row>
    <row r="238" spans="1:10" ht="13.2" customHeight="1" x14ac:dyDescent="0.25">
      <c r="A238" s="168">
        <v>1</v>
      </c>
      <c r="B238" s="79" t="s">
        <v>0</v>
      </c>
      <c r="C238" s="187" t="s">
        <v>0</v>
      </c>
      <c r="D238" s="351" t="s">
        <v>209</v>
      </c>
      <c r="E238" s="351" t="s">
        <v>494</v>
      </c>
      <c r="F238" s="99" t="s">
        <v>0</v>
      </c>
      <c r="G238" s="49" t="s">
        <v>337</v>
      </c>
      <c r="H238" s="48" t="s">
        <v>500</v>
      </c>
      <c r="I238" s="62"/>
      <c r="J238" s="62"/>
    </row>
    <row r="239" spans="1:10" x14ac:dyDescent="0.25">
      <c r="A239" s="168">
        <v>1</v>
      </c>
      <c r="B239" s="79" t="s">
        <v>0</v>
      </c>
      <c r="C239" s="187" t="s">
        <v>0</v>
      </c>
      <c r="D239" s="350"/>
      <c r="E239" s="350"/>
      <c r="F239" s="99" t="s">
        <v>0</v>
      </c>
      <c r="G239" s="49" t="s">
        <v>0</v>
      </c>
      <c r="H239" s="48"/>
      <c r="I239" s="62"/>
      <c r="J239" s="62"/>
    </row>
    <row r="240" spans="1:10" ht="13.2" customHeight="1" x14ac:dyDescent="0.25">
      <c r="A240" s="168">
        <v>1</v>
      </c>
      <c r="B240" s="79" t="s">
        <v>0</v>
      </c>
      <c r="C240" s="187" t="s">
        <v>0</v>
      </c>
      <c r="D240" s="351" t="s">
        <v>207</v>
      </c>
      <c r="E240" s="351" t="s">
        <v>490</v>
      </c>
      <c r="F240" s="99" t="s">
        <v>0</v>
      </c>
      <c r="G240" s="49" t="s">
        <v>337</v>
      </c>
      <c r="H240" s="48" t="s">
        <v>499</v>
      </c>
      <c r="I240" s="62"/>
      <c r="J240" s="62"/>
    </row>
    <row r="241" spans="1:10" x14ac:dyDescent="0.25">
      <c r="A241" s="168">
        <v>1</v>
      </c>
      <c r="B241" s="79" t="s">
        <v>0</v>
      </c>
      <c r="C241" s="187" t="s">
        <v>0</v>
      </c>
      <c r="D241" s="350"/>
      <c r="E241" s="350"/>
      <c r="F241" s="99" t="s">
        <v>0</v>
      </c>
      <c r="G241" s="49" t="s">
        <v>0</v>
      </c>
      <c r="H241" s="48"/>
      <c r="I241" s="62"/>
      <c r="J241" s="62"/>
    </row>
    <row r="242" spans="1:10" ht="13.2" customHeight="1" x14ac:dyDescent="0.25">
      <c r="A242" s="168">
        <v>1</v>
      </c>
      <c r="B242" s="79" t="s">
        <v>0</v>
      </c>
      <c r="C242" s="187" t="s">
        <v>0</v>
      </c>
      <c r="D242" s="351" t="s">
        <v>208</v>
      </c>
      <c r="E242" s="351" t="s">
        <v>491</v>
      </c>
      <c r="F242" s="99" t="s">
        <v>0</v>
      </c>
      <c r="G242" s="49" t="s">
        <v>337</v>
      </c>
      <c r="H242" s="48" t="s">
        <v>499</v>
      </c>
      <c r="I242" s="62"/>
      <c r="J242" s="62"/>
    </row>
    <row r="243" spans="1:10" x14ac:dyDescent="0.25">
      <c r="A243" s="168">
        <v>1</v>
      </c>
      <c r="B243" s="79" t="s">
        <v>0</v>
      </c>
      <c r="C243" s="187" t="s">
        <v>0</v>
      </c>
      <c r="D243" s="350"/>
      <c r="E243" s="350"/>
      <c r="F243" s="99" t="s">
        <v>0</v>
      </c>
      <c r="G243" s="49" t="s">
        <v>0</v>
      </c>
      <c r="H243" s="48"/>
      <c r="I243" s="62"/>
      <c r="J243" s="62"/>
    </row>
    <row r="244" spans="1:10" x14ac:dyDescent="0.25">
      <c r="A244" s="168">
        <v>1</v>
      </c>
      <c r="B244" s="79" t="s">
        <v>0</v>
      </c>
      <c r="C244" s="187" t="s">
        <v>0</v>
      </c>
      <c r="D244" s="351" t="s">
        <v>209</v>
      </c>
      <c r="E244" s="351" t="s">
        <v>492</v>
      </c>
      <c r="F244" s="99" t="s">
        <v>0</v>
      </c>
      <c r="G244" s="49" t="s">
        <v>337</v>
      </c>
      <c r="H244" s="48" t="s">
        <v>499</v>
      </c>
      <c r="I244" s="62"/>
      <c r="J244" s="62"/>
    </row>
    <row r="245" spans="1:10" x14ac:dyDescent="0.25">
      <c r="A245" s="168">
        <v>1</v>
      </c>
      <c r="B245" s="79" t="s">
        <v>0</v>
      </c>
      <c r="C245" s="187" t="s">
        <v>0</v>
      </c>
      <c r="D245" s="350"/>
      <c r="E245" s="350"/>
      <c r="F245" s="99" t="s">
        <v>0</v>
      </c>
      <c r="G245" s="49" t="s">
        <v>0</v>
      </c>
      <c r="H245" s="48"/>
      <c r="I245" s="62"/>
      <c r="J245" s="62"/>
    </row>
    <row r="246" spans="1:10" ht="13.8" customHeight="1" thickBot="1" x14ac:dyDescent="0.3">
      <c r="A246" s="168">
        <v>1</v>
      </c>
      <c r="B246" s="79" t="s">
        <v>0</v>
      </c>
      <c r="C246" s="92" t="s">
        <v>0</v>
      </c>
      <c r="D246" s="40" t="s">
        <v>42</v>
      </c>
      <c r="E246" s="40" t="s">
        <v>42</v>
      </c>
      <c r="F246" s="99" t="s">
        <v>0</v>
      </c>
      <c r="G246" s="49" t="s">
        <v>0</v>
      </c>
      <c r="H246" s="48"/>
      <c r="I246" s="62"/>
      <c r="J246" s="62"/>
    </row>
    <row r="247" spans="1:10" ht="13.2" customHeight="1" thickBot="1" x14ac:dyDescent="0.3">
      <c r="A247" s="168">
        <v>1</v>
      </c>
      <c r="B247" s="79" t="s">
        <v>0</v>
      </c>
      <c r="F247" s="99" t="s">
        <v>0</v>
      </c>
      <c r="G247" s="49" t="s">
        <v>0</v>
      </c>
      <c r="H247" s="48"/>
      <c r="I247" s="62"/>
      <c r="J247" s="62"/>
    </row>
    <row r="248" spans="1:10" ht="13.8" thickBot="1" x14ac:dyDescent="0.3">
      <c r="A248" s="168">
        <v>1</v>
      </c>
      <c r="B248" s="79" t="s">
        <v>0</v>
      </c>
      <c r="C248" s="348" t="s">
        <v>489</v>
      </c>
      <c r="D248" s="348"/>
      <c r="E248" s="348"/>
      <c r="F248" s="99" t="s">
        <v>0</v>
      </c>
      <c r="G248" s="49" t="s">
        <v>0</v>
      </c>
      <c r="H248" s="48"/>
      <c r="I248" s="62"/>
      <c r="J248" s="62"/>
    </row>
    <row r="249" spans="1:10" ht="13.2" customHeight="1" x14ac:dyDescent="0.25">
      <c r="A249" s="168">
        <v>1</v>
      </c>
      <c r="B249" s="79" t="s">
        <v>0</v>
      </c>
      <c r="C249" s="186" t="s">
        <v>0</v>
      </c>
      <c r="D249" s="349" t="s">
        <v>207</v>
      </c>
      <c r="E249" s="349" t="s">
        <v>493</v>
      </c>
      <c r="F249" s="99" t="s">
        <v>0</v>
      </c>
      <c r="G249" s="49" t="s">
        <v>337</v>
      </c>
      <c r="H249" s="48" t="s">
        <v>500</v>
      </c>
      <c r="I249" s="62"/>
      <c r="J249" s="62"/>
    </row>
    <row r="250" spans="1:10" x14ac:dyDescent="0.25">
      <c r="A250" s="168">
        <v>1</v>
      </c>
      <c r="B250" s="79" t="s">
        <v>0</v>
      </c>
      <c r="C250" s="187" t="s">
        <v>0</v>
      </c>
      <c r="D250" s="350"/>
      <c r="E250" s="350"/>
      <c r="F250" s="99" t="s">
        <v>0</v>
      </c>
      <c r="G250" s="49" t="s">
        <v>0</v>
      </c>
      <c r="H250" s="48"/>
      <c r="I250" s="62"/>
      <c r="J250" s="62"/>
    </row>
    <row r="251" spans="1:10" ht="13.2" customHeight="1" x14ac:dyDescent="0.25">
      <c r="A251" s="168">
        <v>1</v>
      </c>
      <c r="B251" s="79" t="s">
        <v>0</v>
      </c>
      <c r="C251" s="187" t="s">
        <v>0</v>
      </c>
      <c r="D251" s="351" t="s">
        <v>209</v>
      </c>
      <c r="E251" s="351" t="s">
        <v>494</v>
      </c>
      <c r="F251" s="99" t="s">
        <v>0</v>
      </c>
      <c r="G251" s="49" t="s">
        <v>337</v>
      </c>
      <c r="H251" s="48" t="s">
        <v>500</v>
      </c>
      <c r="I251" s="62"/>
      <c r="J251" s="62"/>
    </row>
    <row r="252" spans="1:10" x14ac:dyDescent="0.25">
      <c r="A252" s="168">
        <v>1</v>
      </c>
      <c r="B252" s="79" t="s">
        <v>0</v>
      </c>
      <c r="C252" s="187" t="s">
        <v>0</v>
      </c>
      <c r="D252" s="350"/>
      <c r="E252" s="350"/>
      <c r="F252" s="99" t="s">
        <v>0</v>
      </c>
      <c r="G252" s="49" t="s">
        <v>0</v>
      </c>
      <c r="H252" s="48"/>
      <c r="I252" s="62"/>
      <c r="J252" s="62"/>
    </row>
    <row r="253" spans="1:10" ht="13.2" customHeight="1" thickBot="1" x14ac:dyDescent="0.3">
      <c r="A253" s="168">
        <v>1</v>
      </c>
      <c r="B253" s="79" t="s">
        <v>0</v>
      </c>
      <c r="C253" s="92" t="s">
        <v>0</v>
      </c>
      <c r="D253" s="40" t="s">
        <v>42</v>
      </c>
      <c r="E253" s="40" t="s">
        <v>42</v>
      </c>
      <c r="F253" s="99" t="s">
        <v>0</v>
      </c>
      <c r="G253" s="49" t="s">
        <v>0</v>
      </c>
      <c r="H253" s="48"/>
      <c r="I253" s="62"/>
      <c r="J253" s="62"/>
    </row>
    <row r="254" spans="1:10" ht="13.8" thickBot="1" x14ac:dyDescent="0.3">
      <c r="A254" s="168">
        <v>1</v>
      </c>
      <c r="B254" s="79" t="s">
        <v>0</v>
      </c>
      <c r="F254" s="99" t="s">
        <v>0</v>
      </c>
      <c r="G254" s="49" t="s">
        <v>0</v>
      </c>
      <c r="H254" s="48"/>
      <c r="I254" s="62"/>
      <c r="J254" s="62"/>
    </row>
    <row r="255" spans="1:10" ht="172.2" thickBot="1" x14ac:dyDescent="0.3">
      <c r="A255" s="168">
        <v>1</v>
      </c>
      <c r="B255" s="82" t="s">
        <v>0</v>
      </c>
      <c r="C255" s="93" t="s">
        <v>306</v>
      </c>
      <c r="D255" s="30" t="s">
        <v>306</v>
      </c>
      <c r="E255" s="30" t="s">
        <v>210</v>
      </c>
      <c r="F255" s="97" t="s">
        <v>0</v>
      </c>
      <c r="G255" s="49" t="s">
        <v>0</v>
      </c>
      <c r="H255" s="48"/>
      <c r="I255" s="62"/>
      <c r="J255" s="62"/>
    </row>
    <row r="256" spans="1:10" ht="13.8" thickBot="1" x14ac:dyDescent="0.3">
      <c r="A256" s="168">
        <v>1</v>
      </c>
      <c r="B256" s="82" t="s">
        <v>0</v>
      </c>
      <c r="F256" s="99" t="s">
        <v>0</v>
      </c>
      <c r="G256" s="49" t="s">
        <v>0</v>
      </c>
      <c r="H256" s="48"/>
      <c r="I256" s="62"/>
      <c r="J256" s="62"/>
    </row>
    <row r="257" spans="1:10" ht="13.2" customHeight="1" x14ac:dyDescent="0.25">
      <c r="A257" s="168">
        <v>1</v>
      </c>
      <c r="B257" s="82" t="s">
        <v>0</v>
      </c>
      <c r="C257" s="425">
        <v>1</v>
      </c>
      <c r="D257" s="380" t="s">
        <v>217</v>
      </c>
      <c r="E257" s="380" t="s">
        <v>219</v>
      </c>
      <c r="F257" s="97" t="s">
        <v>0</v>
      </c>
      <c r="G257" s="49" t="s">
        <v>227</v>
      </c>
      <c r="H257" s="48" t="s">
        <v>409</v>
      </c>
      <c r="I257" s="62" t="s">
        <v>339</v>
      </c>
      <c r="J257" s="62"/>
    </row>
    <row r="258" spans="1:10" ht="52.8" x14ac:dyDescent="0.25">
      <c r="A258" s="168">
        <v>1</v>
      </c>
      <c r="B258" s="82" t="s">
        <v>0</v>
      </c>
      <c r="C258" s="416"/>
      <c r="D258" s="327"/>
      <c r="E258" s="327"/>
      <c r="F258" s="97">
        <v>1024</v>
      </c>
      <c r="G258" s="137" t="s">
        <v>228</v>
      </c>
      <c r="H258" s="58" t="s">
        <v>434</v>
      </c>
      <c r="I258" s="130" t="s">
        <v>432</v>
      </c>
      <c r="J258" s="130" t="s">
        <v>433</v>
      </c>
    </row>
    <row r="259" spans="1:10" ht="26.4" x14ac:dyDescent="0.25">
      <c r="A259" s="168">
        <v>1</v>
      </c>
      <c r="B259" s="82" t="s">
        <v>0</v>
      </c>
      <c r="C259" s="179">
        <v>2</v>
      </c>
      <c r="D259" s="119" t="s">
        <v>213</v>
      </c>
      <c r="E259" s="119" t="s">
        <v>221</v>
      </c>
      <c r="F259" s="97">
        <v>1025</v>
      </c>
      <c r="G259" s="137" t="s">
        <v>228</v>
      </c>
      <c r="H259" s="48"/>
      <c r="I259" s="68" t="s">
        <v>342</v>
      </c>
      <c r="J259" s="68" t="s">
        <v>343</v>
      </c>
    </row>
    <row r="260" spans="1:10" ht="39.6" x14ac:dyDescent="0.25">
      <c r="A260" s="168">
        <v>1</v>
      </c>
      <c r="B260" s="82" t="s">
        <v>0</v>
      </c>
      <c r="C260" s="177" t="s">
        <v>0</v>
      </c>
      <c r="D260" s="8" t="s">
        <v>214</v>
      </c>
      <c r="E260" s="8" t="s">
        <v>222</v>
      </c>
      <c r="F260" s="97" t="s">
        <v>0</v>
      </c>
      <c r="G260" s="49" t="s">
        <v>227</v>
      </c>
      <c r="H260" s="48"/>
      <c r="I260" s="62" t="s">
        <v>344</v>
      </c>
      <c r="J260" s="62"/>
    </row>
    <row r="261" spans="1:10" ht="39.6" x14ac:dyDescent="0.25">
      <c r="A261" s="168">
        <v>1</v>
      </c>
      <c r="B261" s="82" t="s">
        <v>0</v>
      </c>
      <c r="C261" s="177" t="s">
        <v>0</v>
      </c>
      <c r="D261" s="8" t="s">
        <v>215</v>
      </c>
      <c r="E261" s="8" t="s">
        <v>223</v>
      </c>
      <c r="F261" s="97" t="s">
        <v>0</v>
      </c>
      <c r="G261" s="49" t="s">
        <v>227</v>
      </c>
      <c r="H261" s="48"/>
      <c r="I261" s="62" t="s">
        <v>344</v>
      </c>
      <c r="J261" s="62"/>
    </row>
    <row r="262" spans="1:10" x14ac:dyDescent="0.25">
      <c r="A262" s="168">
        <v>1</v>
      </c>
      <c r="B262" s="82" t="s">
        <v>0</v>
      </c>
      <c r="C262" s="94" t="s">
        <v>0</v>
      </c>
      <c r="D262" s="41" t="s">
        <v>0</v>
      </c>
      <c r="E262" s="41" t="s">
        <v>0</v>
      </c>
      <c r="F262" s="97" t="s">
        <v>0</v>
      </c>
      <c r="G262" s="49" t="s">
        <v>0</v>
      </c>
      <c r="H262" s="48"/>
      <c r="I262" s="62"/>
      <c r="J262" s="62"/>
    </row>
    <row r="263" spans="1:10" ht="40.200000000000003" thickBot="1" x14ac:dyDescent="0.3">
      <c r="A263" s="168">
        <v>1</v>
      </c>
      <c r="B263" s="82" t="s">
        <v>0</v>
      </c>
      <c r="C263" s="178" t="s">
        <v>0</v>
      </c>
      <c r="D263" s="7" t="s">
        <v>216</v>
      </c>
      <c r="E263" s="7" t="s">
        <v>224</v>
      </c>
      <c r="F263" s="97" t="s">
        <v>0</v>
      </c>
      <c r="G263" s="49" t="s">
        <v>227</v>
      </c>
      <c r="H263" s="48"/>
      <c r="I263" s="62" t="s">
        <v>344</v>
      </c>
      <c r="J263" s="62"/>
    </row>
    <row r="264" spans="1:10" ht="13.8" thickBot="1" x14ac:dyDescent="0.3">
      <c r="A264" s="168">
        <v>1</v>
      </c>
      <c r="B264" s="82" t="s">
        <v>0</v>
      </c>
      <c r="C264" s="95"/>
      <c r="D264" s="33"/>
      <c r="E264" s="33"/>
      <c r="F264" s="97" t="s">
        <v>0</v>
      </c>
      <c r="G264" s="49" t="s">
        <v>0</v>
      </c>
    </row>
    <row r="265" spans="1:10" ht="26.4" x14ac:dyDescent="0.25">
      <c r="A265" s="168">
        <v>1</v>
      </c>
      <c r="B265" s="82" t="s">
        <v>0</v>
      </c>
      <c r="E265" s="131" t="s">
        <v>431</v>
      </c>
      <c r="F265" s="99">
        <v>10</v>
      </c>
      <c r="G265" s="137" t="s">
        <v>228</v>
      </c>
      <c r="H265" s="124" t="s">
        <v>412</v>
      </c>
      <c r="I265" s="128" t="s">
        <v>410</v>
      </c>
      <c r="J265" s="128" t="s">
        <v>411</v>
      </c>
    </row>
    <row r="266" spans="1:10" ht="26.4" x14ac:dyDescent="0.25">
      <c r="A266" s="168">
        <v>1</v>
      </c>
      <c r="B266" s="82" t="s">
        <v>0</v>
      </c>
      <c r="C266" s="154"/>
      <c r="D266" s="1"/>
      <c r="E266" s="132" t="s">
        <v>431</v>
      </c>
      <c r="F266" s="97">
        <v>11</v>
      </c>
      <c r="G266" s="137" t="s">
        <v>228</v>
      </c>
      <c r="H266" s="124" t="s">
        <v>412</v>
      </c>
      <c r="I266" s="129" t="s">
        <v>413</v>
      </c>
      <c r="J266" s="129" t="s">
        <v>414</v>
      </c>
    </row>
    <row r="267" spans="1:10" ht="26.4" x14ac:dyDescent="0.25">
      <c r="A267" s="168">
        <v>1</v>
      </c>
      <c r="B267" s="82" t="s">
        <v>0</v>
      </c>
      <c r="C267" s="96"/>
      <c r="D267" s="15"/>
      <c r="E267" s="132" t="s">
        <v>431</v>
      </c>
      <c r="F267" s="97">
        <v>12</v>
      </c>
      <c r="G267" s="137" t="s">
        <v>228</v>
      </c>
      <c r="H267" s="124" t="s">
        <v>412</v>
      </c>
      <c r="I267" s="128" t="s">
        <v>415</v>
      </c>
      <c r="J267" s="128" t="s">
        <v>416</v>
      </c>
    </row>
    <row r="268" spans="1:10" ht="26.4" x14ac:dyDescent="0.25">
      <c r="A268" s="168">
        <v>1</v>
      </c>
      <c r="B268" s="82" t="s">
        <v>0</v>
      </c>
      <c r="C268" s="154"/>
      <c r="D268" s="176"/>
      <c r="E268" s="132" t="s">
        <v>431</v>
      </c>
      <c r="F268" s="97">
        <v>13</v>
      </c>
      <c r="G268" s="137" t="s">
        <v>228</v>
      </c>
      <c r="H268" s="124" t="s">
        <v>412</v>
      </c>
      <c r="I268" s="129" t="s">
        <v>417</v>
      </c>
      <c r="J268" s="129" t="s">
        <v>418</v>
      </c>
    </row>
    <row r="269" spans="1:10" ht="26.4" x14ac:dyDescent="0.25">
      <c r="A269" s="168">
        <v>1</v>
      </c>
      <c r="B269" s="82" t="s">
        <v>0</v>
      </c>
      <c r="C269" s="154"/>
      <c r="D269" s="176"/>
      <c r="E269" s="132" t="s">
        <v>431</v>
      </c>
      <c r="F269" s="97">
        <v>14</v>
      </c>
      <c r="G269" s="137" t="s">
        <v>228</v>
      </c>
      <c r="H269" s="124" t="s">
        <v>412</v>
      </c>
      <c r="I269" s="128" t="s">
        <v>419</v>
      </c>
      <c r="J269" s="128" t="s">
        <v>420</v>
      </c>
    </row>
    <row r="270" spans="1:10" ht="26.4" x14ac:dyDescent="0.25">
      <c r="A270" s="168">
        <v>1</v>
      </c>
      <c r="B270" s="82" t="s">
        <v>0</v>
      </c>
      <c r="C270" s="154"/>
      <c r="D270" s="1"/>
      <c r="E270" s="132" t="s">
        <v>431</v>
      </c>
      <c r="F270" s="97">
        <v>15</v>
      </c>
      <c r="G270" s="137" t="s">
        <v>228</v>
      </c>
      <c r="H270" s="124" t="s">
        <v>412</v>
      </c>
      <c r="I270" s="130" t="s">
        <v>421</v>
      </c>
      <c r="J270" s="130" t="s">
        <v>422</v>
      </c>
    </row>
    <row r="271" spans="1:10" ht="26.4" x14ac:dyDescent="0.25">
      <c r="A271" s="168">
        <v>1</v>
      </c>
      <c r="B271" s="82" t="s">
        <v>0</v>
      </c>
      <c r="C271" s="154"/>
      <c r="D271" s="1"/>
      <c r="E271" s="132" t="s">
        <v>431</v>
      </c>
      <c r="F271" s="97">
        <v>16</v>
      </c>
      <c r="G271" s="137" t="s">
        <v>228</v>
      </c>
      <c r="H271" s="124" t="s">
        <v>412</v>
      </c>
      <c r="I271" s="128" t="s">
        <v>423</v>
      </c>
      <c r="J271" s="128" t="s">
        <v>424</v>
      </c>
    </row>
    <row r="272" spans="1:10" ht="26.4" x14ac:dyDescent="0.25">
      <c r="A272" s="168">
        <v>1</v>
      </c>
      <c r="B272" s="82" t="s">
        <v>0</v>
      </c>
      <c r="C272" s="154"/>
      <c r="D272" s="32"/>
      <c r="E272" s="132" t="s">
        <v>431</v>
      </c>
      <c r="F272" s="97">
        <v>17</v>
      </c>
      <c r="G272" s="137" t="s">
        <v>228</v>
      </c>
      <c r="H272" s="124" t="s">
        <v>412</v>
      </c>
      <c r="I272" s="130" t="s">
        <v>425</v>
      </c>
      <c r="J272" s="130" t="s">
        <v>426</v>
      </c>
    </row>
    <row r="273" spans="1:10" ht="26.4" x14ac:dyDescent="0.25">
      <c r="A273" s="168">
        <v>1</v>
      </c>
      <c r="B273" s="82" t="s">
        <v>0</v>
      </c>
      <c r="C273" s="154"/>
      <c r="D273" s="1"/>
      <c r="E273" s="132" t="s">
        <v>431</v>
      </c>
      <c r="F273" s="97">
        <v>18</v>
      </c>
      <c r="G273" s="137" t="s">
        <v>228</v>
      </c>
      <c r="H273" s="124" t="s">
        <v>412</v>
      </c>
      <c r="I273" s="128" t="s">
        <v>427</v>
      </c>
      <c r="J273" s="128" t="s">
        <v>428</v>
      </c>
    </row>
    <row r="274" spans="1:10" ht="27" thickBot="1" x14ac:dyDescent="0.3">
      <c r="A274" s="168">
        <v>1</v>
      </c>
      <c r="B274" s="82" t="s">
        <v>0</v>
      </c>
      <c r="E274" s="133" t="s">
        <v>431</v>
      </c>
      <c r="F274" s="99">
        <v>19</v>
      </c>
      <c r="G274" s="137" t="s">
        <v>228</v>
      </c>
      <c r="H274" s="124" t="s">
        <v>412</v>
      </c>
      <c r="I274" s="130" t="s">
        <v>429</v>
      </c>
      <c r="J274" s="130" t="s">
        <v>430</v>
      </c>
    </row>
    <row r="310" spans="1:8" s="63" customFormat="1" x14ac:dyDescent="0.25">
      <c r="A310" s="49"/>
      <c r="B310" s="82"/>
      <c r="C310" s="90"/>
      <c r="D310" s="9"/>
      <c r="E310" s="9"/>
      <c r="F310" s="99"/>
      <c r="G310" s="24"/>
      <c r="H310" s="58"/>
    </row>
    <row r="328" spans="2:10" s="24" customFormat="1" x14ac:dyDescent="0.25">
      <c r="B328" s="82"/>
      <c r="C328" s="96"/>
      <c r="D328" s="15"/>
      <c r="E328" s="15"/>
      <c r="F328" s="97"/>
      <c r="H328" s="52"/>
      <c r="I328" s="63"/>
      <c r="J328" s="63"/>
    </row>
  </sheetData>
  <autoFilter ref="A9:J274">
    <filterColumn colId="0">
      <filters>
        <filter val="1"/>
      </filters>
    </filterColumn>
  </autoFilter>
  <mergeCells count="161">
    <mergeCell ref="C10:E10"/>
    <mergeCell ref="C17:C18"/>
    <mergeCell ref="D17:D18"/>
    <mergeCell ref="E17:E18"/>
    <mergeCell ref="C19:C20"/>
    <mergeCell ref="D19:D20"/>
    <mergeCell ref="E19:E20"/>
    <mergeCell ref="C1:E1"/>
    <mergeCell ref="C2:E2"/>
    <mergeCell ref="C3:E3"/>
    <mergeCell ref="C4:E4"/>
    <mergeCell ref="C5:E5"/>
    <mergeCell ref="C6:E6"/>
    <mergeCell ref="C29:C30"/>
    <mergeCell ref="D29:D30"/>
    <mergeCell ref="E29:E30"/>
    <mergeCell ref="C31:C32"/>
    <mergeCell ref="D31:D32"/>
    <mergeCell ref="E31:E32"/>
    <mergeCell ref="C21:C22"/>
    <mergeCell ref="D21:D22"/>
    <mergeCell ref="E21:E22"/>
    <mergeCell ref="C23:C24"/>
    <mergeCell ref="D23:D24"/>
    <mergeCell ref="E23:E24"/>
    <mergeCell ref="C59:C60"/>
    <mergeCell ref="D59:D60"/>
    <mergeCell ref="E59:E60"/>
    <mergeCell ref="C61:C62"/>
    <mergeCell ref="D61:D62"/>
    <mergeCell ref="E61:E62"/>
    <mergeCell ref="C38:C39"/>
    <mergeCell ref="D38:D39"/>
    <mergeCell ref="E38:E39"/>
    <mergeCell ref="C44:E44"/>
    <mergeCell ref="C69:C70"/>
    <mergeCell ref="D69:D70"/>
    <mergeCell ref="E69:E70"/>
    <mergeCell ref="C81:E81"/>
    <mergeCell ref="C85:C86"/>
    <mergeCell ref="D85:D86"/>
    <mergeCell ref="E85:E86"/>
    <mergeCell ref="C63:C66"/>
    <mergeCell ref="D63:D66"/>
    <mergeCell ref="E63:E66"/>
    <mergeCell ref="C67:C68"/>
    <mergeCell ref="D67:D68"/>
    <mergeCell ref="E67:E68"/>
    <mergeCell ref="C98:C99"/>
    <mergeCell ref="D98:D99"/>
    <mergeCell ref="E98:E99"/>
    <mergeCell ref="C100:C101"/>
    <mergeCell ref="D100:D101"/>
    <mergeCell ref="E100:E101"/>
    <mergeCell ref="C89:C90"/>
    <mergeCell ref="D89:D90"/>
    <mergeCell ref="E89:E90"/>
    <mergeCell ref="C91:C92"/>
    <mergeCell ref="D91:D92"/>
    <mergeCell ref="E91:E92"/>
    <mergeCell ref="C122:C123"/>
    <mergeCell ref="D122:D123"/>
    <mergeCell ref="E122:E123"/>
    <mergeCell ref="C127:C128"/>
    <mergeCell ref="D127:D128"/>
    <mergeCell ref="E127:E128"/>
    <mergeCell ref="C111:C112"/>
    <mergeCell ref="D111:D112"/>
    <mergeCell ref="E111:E112"/>
    <mergeCell ref="C115:E115"/>
    <mergeCell ref="C118:C121"/>
    <mergeCell ref="D118:D121"/>
    <mergeCell ref="E118:E121"/>
    <mergeCell ref="C133:C134"/>
    <mergeCell ref="D133:D134"/>
    <mergeCell ref="E133:E134"/>
    <mergeCell ref="C135:C136"/>
    <mergeCell ref="D135:D136"/>
    <mergeCell ref="E135:E136"/>
    <mergeCell ref="C129:C130"/>
    <mergeCell ref="D129:D130"/>
    <mergeCell ref="E129:E130"/>
    <mergeCell ref="C131:C132"/>
    <mergeCell ref="D131:D132"/>
    <mergeCell ref="E131:E132"/>
    <mergeCell ref="C141:C142"/>
    <mergeCell ref="D141:D142"/>
    <mergeCell ref="E141:E142"/>
    <mergeCell ref="C143:C144"/>
    <mergeCell ref="D143:D144"/>
    <mergeCell ref="E143:E144"/>
    <mergeCell ref="C137:C138"/>
    <mergeCell ref="D137:D138"/>
    <mergeCell ref="E137:E138"/>
    <mergeCell ref="C139:C140"/>
    <mergeCell ref="D139:D140"/>
    <mergeCell ref="E139:E140"/>
    <mergeCell ref="C151:E151"/>
    <mergeCell ref="C154:C155"/>
    <mergeCell ref="D154:D155"/>
    <mergeCell ref="E154:E155"/>
    <mergeCell ref="C156:C157"/>
    <mergeCell ref="D156:D157"/>
    <mergeCell ref="E156:E157"/>
    <mergeCell ref="C145:C146"/>
    <mergeCell ref="D145:D146"/>
    <mergeCell ref="E145:E146"/>
    <mergeCell ref="C147:C148"/>
    <mergeCell ref="D147:D148"/>
    <mergeCell ref="E147:E148"/>
    <mergeCell ref="C162:C163"/>
    <mergeCell ref="D162:D163"/>
    <mergeCell ref="E162:E163"/>
    <mergeCell ref="C164:C165"/>
    <mergeCell ref="D164:D165"/>
    <mergeCell ref="E164:E165"/>
    <mergeCell ref="C158:C159"/>
    <mergeCell ref="D158:D159"/>
    <mergeCell ref="E158:E159"/>
    <mergeCell ref="C160:C161"/>
    <mergeCell ref="D160:D161"/>
    <mergeCell ref="E160:E161"/>
    <mergeCell ref="C257:C258"/>
    <mergeCell ref="D257:D258"/>
    <mergeCell ref="E257:E258"/>
    <mergeCell ref="C166:C182"/>
    <mergeCell ref="D166:D182"/>
    <mergeCell ref="E166:E182"/>
    <mergeCell ref="C185:E185"/>
    <mergeCell ref="C188:C216"/>
    <mergeCell ref="D188:D216"/>
    <mergeCell ref="E188:E216"/>
    <mergeCell ref="D251:D252"/>
    <mergeCell ref="E251:E252"/>
    <mergeCell ref="C219:E219"/>
    <mergeCell ref="C226:E226"/>
    <mergeCell ref="C235:E235"/>
    <mergeCell ref="C248:E248"/>
    <mergeCell ref="D220:E220"/>
    <mergeCell ref="D221:E221"/>
    <mergeCell ref="D222:E222"/>
    <mergeCell ref="D223:E223"/>
    <mergeCell ref="D224:E224"/>
    <mergeCell ref="D242:D243"/>
    <mergeCell ref="E242:E243"/>
    <mergeCell ref="D244:D245"/>
    <mergeCell ref="D227:D228"/>
    <mergeCell ref="E227:E228"/>
    <mergeCell ref="D229:D230"/>
    <mergeCell ref="E229:E230"/>
    <mergeCell ref="D231:D232"/>
    <mergeCell ref="E231:E232"/>
    <mergeCell ref="E244:E245"/>
    <mergeCell ref="D249:D250"/>
    <mergeCell ref="E249:E250"/>
    <mergeCell ref="D236:D237"/>
    <mergeCell ref="E236:E237"/>
    <mergeCell ref="D238:D239"/>
    <mergeCell ref="E238:E239"/>
    <mergeCell ref="D240:D241"/>
    <mergeCell ref="E240:E241"/>
  </mergeCells>
  <pageMargins left="0.78740157480314965" right="0.78740157480314965" top="0.98425196850393704" bottom="0.98425196850393704" header="0.51181102362204722" footer="0.51181102362204722"/>
  <pageSetup paperSize="8" scale="35" fitToWidth="13" fitToHeight="4" pageOrder="overThenDown" orientation="portrait" r:id="rId1"/>
  <headerFooter alignWithMargins="0">
    <oddHeader>&amp;C&amp;P</oddHeader>
  </headerFooter>
  <rowBreaks count="1" manualBreakCount="1">
    <brk id="150" min="1" max="94"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308"/>
  <sheetViews>
    <sheetView topLeftCell="A8" zoomScale="85" zoomScaleNormal="85" zoomScaleSheetLayoutView="10" workbookViewId="0">
      <pane ySplit="2" topLeftCell="A10" activePane="bottomLeft" state="frozenSplit"/>
      <selection activeCell="A8" sqref="A8"/>
      <selection pane="bottomLeft" activeCell="F254" sqref="F21:F254"/>
    </sheetView>
  </sheetViews>
  <sheetFormatPr baseColWidth="10" defaultColWidth="11.44140625" defaultRowHeight="13.2" x14ac:dyDescent="0.25"/>
  <cols>
    <col min="1" max="1" width="18.6640625" style="24" bestFit="1" customWidth="1"/>
    <col min="2" max="2" width="17.6640625" style="82" bestFit="1" customWidth="1"/>
    <col min="3" max="3" width="10.33203125" style="90" bestFit="1" customWidth="1"/>
    <col min="4" max="4" width="9.5546875" style="9" bestFit="1" customWidth="1"/>
    <col min="5" max="5" width="41.5546875" style="9" customWidth="1"/>
    <col min="6" max="6" width="16.5546875" style="99" bestFit="1" customWidth="1"/>
    <col min="7" max="7" width="11.88671875" style="24" bestFit="1" customWidth="1"/>
    <col min="8" max="8" width="20.77734375" style="52" customWidth="1"/>
    <col min="9" max="9" width="45.5546875" style="63" bestFit="1" customWidth="1"/>
    <col min="10" max="10" width="83.6640625" style="63" customWidth="1"/>
    <col min="11" max="16384" width="11.44140625" style="9"/>
  </cols>
  <sheetData>
    <row r="1" spans="1:10" s="10" customFormat="1" ht="13.8" hidden="1" thickBot="1" x14ac:dyDescent="0.3">
      <c r="B1" s="37" t="s">
        <v>48</v>
      </c>
      <c r="C1" s="449" t="s">
        <v>225</v>
      </c>
      <c r="D1" s="449"/>
      <c r="E1" s="449"/>
      <c r="F1" s="97"/>
      <c r="G1" s="32"/>
      <c r="H1" s="1"/>
      <c r="I1" s="59"/>
      <c r="J1" s="59"/>
    </row>
    <row r="2" spans="1:10" s="11" customFormat="1" ht="27" hidden="1" thickBot="1" x14ac:dyDescent="0.3">
      <c r="B2" s="41" t="s">
        <v>49</v>
      </c>
      <c r="C2" s="450" t="s">
        <v>47</v>
      </c>
      <c r="D2" s="450"/>
      <c r="E2" s="450"/>
      <c r="F2" s="97"/>
      <c r="G2" s="25"/>
      <c r="H2" s="51"/>
      <c r="I2" s="60"/>
      <c r="J2" s="60"/>
    </row>
    <row r="3" spans="1:10" s="11" customFormat="1" ht="27" hidden="1" thickBot="1" x14ac:dyDescent="0.3">
      <c r="B3" s="41" t="s">
        <v>50</v>
      </c>
      <c r="C3" s="450" t="s">
        <v>53</v>
      </c>
      <c r="D3" s="450"/>
      <c r="E3" s="450"/>
      <c r="F3" s="97"/>
      <c r="G3" s="25"/>
      <c r="H3" s="51"/>
      <c r="I3" s="60"/>
      <c r="J3" s="60"/>
    </row>
    <row r="4" spans="1:10" s="11" customFormat="1" ht="13.8" hidden="1" thickBot="1" x14ac:dyDescent="0.3">
      <c r="B4" s="41" t="s">
        <v>54</v>
      </c>
      <c r="C4" s="450" t="s">
        <v>55</v>
      </c>
      <c r="D4" s="450"/>
      <c r="E4" s="450"/>
      <c r="F4" s="97"/>
      <c r="G4" s="25"/>
      <c r="H4" s="51"/>
      <c r="I4" s="60"/>
      <c r="J4" s="60"/>
    </row>
    <row r="5" spans="1:10" s="13" customFormat="1" ht="13.8" hidden="1" thickBot="1" x14ac:dyDescent="0.3">
      <c r="A5" s="167"/>
      <c r="B5" s="72" t="s">
        <v>51</v>
      </c>
      <c r="C5" s="450"/>
      <c r="D5" s="450"/>
      <c r="E5" s="450"/>
      <c r="F5" s="97"/>
      <c r="G5" s="25"/>
      <c r="H5" s="51"/>
      <c r="I5" s="61"/>
      <c r="J5" s="61"/>
    </row>
    <row r="6" spans="1:10" s="14" customFormat="1" ht="16.2" hidden="1" thickBot="1" x14ac:dyDescent="0.3">
      <c r="A6" s="168"/>
      <c r="B6" s="73" t="s">
        <v>52</v>
      </c>
      <c r="C6" s="451" t="s">
        <v>47</v>
      </c>
      <c r="D6" s="451"/>
      <c r="E6" s="451"/>
      <c r="F6" s="98"/>
      <c r="G6" s="55"/>
      <c r="H6" s="51"/>
      <c r="I6" s="62"/>
      <c r="J6" s="62"/>
    </row>
    <row r="7" spans="1:10" s="14" customFormat="1" ht="16.2" hidden="1" thickBot="1" x14ac:dyDescent="0.3">
      <c r="A7" s="168"/>
      <c r="B7" s="74"/>
      <c r="C7" s="85"/>
      <c r="D7" s="47"/>
      <c r="E7" s="47"/>
      <c r="F7" s="98"/>
      <c r="G7" s="55"/>
      <c r="H7" s="51"/>
      <c r="I7" s="62"/>
      <c r="J7" s="62"/>
    </row>
    <row r="8" spans="1:10" s="14" customFormat="1" ht="27" thickBot="1" x14ac:dyDescent="0.3">
      <c r="A8" s="210" t="s">
        <v>524</v>
      </c>
      <c r="B8" s="74"/>
      <c r="C8" s="85"/>
      <c r="D8" s="47"/>
      <c r="E8" s="47"/>
      <c r="F8" s="98"/>
      <c r="G8" s="55"/>
      <c r="H8" s="51"/>
      <c r="I8" s="62"/>
      <c r="J8" s="62"/>
    </row>
    <row r="9" spans="1:10" s="33" customFormat="1" ht="27" thickBot="1" x14ac:dyDescent="0.3">
      <c r="A9" s="33" t="s">
        <v>475</v>
      </c>
      <c r="B9" s="75" t="s">
        <v>39</v>
      </c>
      <c r="C9" s="93" t="s">
        <v>352</v>
      </c>
      <c r="D9" s="104" t="s">
        <v>353</v>
      </c>
      <c r="E9" s="104" t="s">
        <v>354</v>
      </c>
      <c r="F9" s="105"/>
      <c r="G9" s="71" t="s">
        <v>345</v>
      </c>
      <c r="H9" s="71" t="s">
        <v>306</v>
      </c>
      <c r="I9" s="71" t="s">
        <v>408</v>
      </c>
      <c r="J9" s="71" t="s">
        <v>346</v>
      </c>
    </row>
    <row r="10" spans="1:10" s="14" customFormat="1" ht="13.8" thickBot="1" x14ac:dyDescent="0.3">
      <c r="A10" s="168">
        <v>1</v>
      </c>
      <c r="B10" s="25" t="s">
        <v>0</v>
      </c>
      <c r="C10" s="337" t="s">
        <v>44</v>
      </c>
      <c r="D10" s="345"/>
      <c r="E10" s="338"/>
      <c r="F10" s="97" t="s">
        <v>0</v>
      </c>
      <c r="G10" s="49" t="s">
        <v>0</v>
      </c>
      <c r="H10" s="48"/>
      <c r="I10" s="62"/>
      <c r="J10" s="62"/>
    </row>
    <row r="11" spans="1:10" x14ac:dyDescent="0.25">
      <c r="A11" s="168">
        <v>1</v>
      </c>
      <c r="B11" s="76" t="s">
        <v>7</v>
      </c>
      <c r="C11" s="86" t="s">
        <v>0</v>
      </c>
      <c r="D11" s="18" t="s">
        <v>37</v>
      </c>
      <c r="E11" s="18" t="s">
        <v>56</v>
      </c>
      <c r="F11" s="97" t="s">
        <v>0</v>
      </c>
      <c r="G11" s="49" t="s">
        <v>279</v>
      </c>
      <c r="H11" s="48" t="s">
        <v>280</v>
      </c>
      <c r="I11" s="62"/>
      <c r="J11" s="62"/>
    </row>
    <row r="12" spans="1:10" ht="26.4" x14ac:dyDescent="0.25">
      <c r="A12" s="168">
        <v>1</v>
      </c>
      <c r="B12" s="77" t="s">
        <v>8</v>
      </c>
      <c r="C12" s="151" t="s">
        <v>0</v>
      </c>
      <c r="D12" s="150" t="s">
        <v>57</v>
      </c>
      <c r="E12" s="150" t="s">
        <v>80</v>
      </c>
      <c r="F12" s="97" t="s">
        <v>0</v>
      </c>
      <c r="G12" s="49" t="s">
        <v>279</v>
      </c>
      <c r="H12" s="48" t="s">
        <v>280</v>
      </c>
      <c r="I12" s="62"/>
      <c r="J12" s="62"/>
    </row>
    <row r="13" spans="1:10" ht="39.6" x14ac:dyDescent="0.25">
      <c r="A13" s="168">
        <v>1</v>
      </c>
      <c r="B13" s="77" t="s">
        <v>9</v>
      </c>
      <c r="C13" s="146">
        <v>1</v>
      </c>
      <c r="D13" s="38" t="s">
        <v>58</v>
      </c>
      <c r="E13" s="38" t="s">
        <v>184</v>
      </c>
      <c r="F13" s="97" t="s">
        <v>0</v>
      </c>
      <c r="G13" s="56" t="s">
        <v>296</v>
      </c>
      <c r="H13" s="48"/>
      <c r="I13" s="62"/>
      <c r="J13" s="62"/>
    </row>
    <row r="14" spans="1:10" ht="26.4" x14ac:dyDescent="0.25">
      <c r="A14" s="168">
        <v>1</v>
      </c>
      <c r="B14" s="77" t="s">
        <v>10</v>
      </c>
      <c r="C14" s="145">
        <v>2</v>
      </c>
      <c r="D14" s="3" t="s">
        <v>59</v>
      </c>
      <c r="E14" s="3" t="s">
        <v>81</v>
      </c>
      <c r="F14" s="97" t="s">
        <v>0</v>
      </c>
      <c r="G14" s="24" t="s">
        <v>226</v>
      </c>
      <c r="H14" s="48"/>
      <c r="I14" s="66" t="s">
        <v>229</v>
      </c>
      <c r="J14" s="62"/>
    </row>
    <row r="15" spans="1:10" ht="26.4" x14ac:dyDescent="0.25">
      <c r="A15" s="168">
        <v>1</v>
      </c>
      <c r="B15" s="77" t="s">
        <v>11</v>
      </c>
      <c r="C15" s="145">
        <v>3</v>
      </c>
      <c r="D15" s="3" t="s">
        <v>60</v>
      </c>
      <c r="E15" s="3" t="s">
        <v>82</v>
      </c>
      <c r="F15" s="97" t="s">
        <v>0</v>
      </c>
      <c r="G15" s="24" t="s">
        <v>226</v>
      </c>
      <c r="H15" s="48"/>
      <c r="I15" s="66" t="s">
        <v>229</v>
      </c>
      <c r="J15" s="62"/>
    </row>
    <row r="16" spans="1:10" ht="26.4" x14ac:dyDescent="0.25">
      <c r="A16" s="168">
        <v>1</v>
      </c>
      <c r="B16" s="77" t="s">
        <v>12</v>
      </c>
      <c r="C16" s="152">
        <v>4</v>
      </c>
      <c r="D16" s="3" t="s">
        <v>61</v>
      </c>
      <c r="E16" s="3" t="s">
        <v>83</v>
      </c>
      <c r="F16" s="97" t="s">
        <v>0</v>
      </c>
      <c r="G16" s="24" t="s">
        <v>226</v>
      </c>
      <c r="H16" s="48"/>
      <c r="I16" s="66" t="s">
        <v>229</v>
      </c>
      <c r="J16" s="62"/>
    </row>
    <row r="17" spans="1:10" ht="13.2" customHeight="1" x14ac:dyDescent="0.25">
      <c r="A17" s="168">
        <v>1</v>
      </c>
      <c r="B17" s="77" t="s">
        <v>13</v>
      </c>
      <c r="C17" s="445">
        <v>5</v>
      </c>
      <c r="D17" s="339" t="s">
        <v>62</v>
      </c>
      <c r="E17" s="339" t="s">
        <v>84</v>
      </c>
      <c r="F17" s="97" t="s">
        <v>0</v>
      </c>
      <c r="G17" s="24" t="s">
        <v>226</v>
      </c>
      <c r="H17" s="141" t="s">
        <v>462</v>
      </c>
      <c r="I17" s="66" t="s">
        <v>297</v>
      </c>
      <c r="J17" s="62"/>
    </row>
    <row r="18" spans="1:10" x14ac:dyDescent="0.25">
      <c r="A18" s="168">
        <v>1</v>
      </c>
      <c r="B18" s="77" t="s">
        <v>14</v>
      </c>
      <c r="C18" s="446"/>
      <c r="D18" s="339"/>
      <c r="E18" s="339"/>
      <c r="F18" s="97" t="s">
        <v>0</v>
      </c>
      <c r="G18" s="24" t="s">
        <v>0</v>
      </c>
      <c r="H18" s="48"/>
      <c r="I18" s="62"/>
      <c r="J18" s="62"/>
    </row>
    <row r="19" spans="1:10" ht="13.2" customHeight="1" x14ac:dyDescent="0.25">
      <c r="A19" s="168">
        <v>1</v>
      </c>
      <c r="B19" s="77" t="s">
        <v>15</v>
      </c>
      <c r="C19" s="440">
        <v>6</v>
      </c>
      <c r="D19" s="333" t="s">
        <v>63</v>
      </c>
      <c r="E19" s="333" t="s">
        <v>85</v>
      </c>
      <c r="F19" s="97" t="s">
        <v>0</v>
      </c>
      <c r="G19" s="24" t="s">
        <v>226</v>
      </c>
      <c r="H19" s="48" t="s">
        <v>283</v>
      </c>
      <c r="I19" s="66" t="s">
        <v>230</v>
      </c>
      <c r="J19" s="62"/>
    </row>
    <row r="20" spans="1:10" x14ac:dyDescent="0.25">
      <c r="A20" s="168">
        <v>1</v>
      </c>
      <c r="B20" s="77" t="s">
        <v>5</v>
      </c>
      <c r="C20" s="448"/>
      <c r="D20" s="333"/>
      <c r="E20" s="333"/>
      <c r="F20" s="97" t="s">
        <v>0</v>
      </c>
      <c r="G20" s="24" t="s">
        <v>0</v>
      </c>
      <c r="H20" s="48"/>
      <c r="I20" s="62"/>
      <c r="J20" s="62"/>
    </row>
    <row r="21" spans="1:10" ht="13.2" customHeight="1" x14ac:dyDescent="0.25">
      <c r="A21" s="168">
        <v>1</v>
      </c>
      <c r="B21" s="77" t="s">
        <v>16</v>
      </c>
      <c r="C21" s="442">
        <v>7</v>
      </c>
      <c r="D21" s="332" t="s">
        <v>64</v>
      </c>
      <c r="E21" s="332" t="s">
        <v>86</v>
      </c>
      <c r="F21" s="97">
        <v>100</v>
      </c>
      <c r="G21" s="125" t="s">
        <v>228</v>
      </c>
      <c r="H21" s="48"/>
      <c r="I21" s="67" t="s">
        <v>467</v>
      </c>
      <c r="J21" s="67" t="s">
        <v>284</v>
      </c>
    </row>
    <row r="22" spans="1:10" x14ac:dyDescent="0.25">
      <c r="A22" s="168">
        <v>1</v>
      </c>
      <c r="B22" s="77" t="s">
        <v>17</v>
      </c>
      <c r="C22" s="443"/>
      <c r="D22" s="332"/>
      <c r="E22" s="332"/>
      <c r="F22" s="97" t="s">
        <v>0</v>
      </c>
      <c r="G22" s="24" t="s">
        <v>0</v>
      </c>
      <c r="H22" s="48"/>
      <c r="I22" s="62"/>
      <c r="J22" s="62"/>
    </row>
    <row r="23" spans="1:10" ht="13.2" customHeight="1" x14ac:dyDescent="0.25">
      <c r="A23" s="168">
        <v>1</v>
      </c>
      <c r="B23" s="77" t="s">
        <v>18</v>
      </c>
      <c r="C23" s="440">
        <v>8</v>
      </c>
      <c r="D23" s="330" t="s">
        <v>65</v>
      </c>
      <c r="E23" s="330" t="s">
        <v>87</v>
      </c>
      <c r="F23" s="97">
        <v>101</v>
      </c>
      <c r="G23" s="125" t="s">
        <v>228</v>
      </c>
      <c r="H23" s="48" t="s">
        <v>397</v>
      </c>
      <c r="I23" s="68" t="s">
        <v>285</v>
      </c>
      <c r="J23" s="68" t="s">
        <v>286</v>
      </c>
    </row>
    <row r="24" spans="1:10" x14ac:dyDescent="0.25">
      <c r="A24" s="168">
        <v>1</v>
      </c>
      <c r="B24" s="77" t="s">
        <v>19</v>
      </c>
      <c r="C24" s="448"/>
      <c r="D24" s="330"/>
      <c r="E24" s="330"/>
      <c r="F24" s="97" t="s">
        <v>0</v>
      </c>
      <c r="G24" s="24" t="s">
        <v>0</v>
      </c>
      <c r="H24" s="48"/>
      <c r="I24" s="62"/>
      <c r="J24" s="62"/>
    </row>
    <row r="25" spans="1:10" ht="26.4" x14ac:dyDescent="0.25">
      <c r="A25" s="168">
        <v>1</v>
      </c>
      <c r="B25" s="77" t="s">
        <v>20</v>
      </c>
      <c r="C25" s="87">
        <v>9</v>
      </c>
      <c r="D25" s="34" t="s">
        <v>66</v>
      </c>
      <c r="E25" s="34" t="s">
        <v>88</v>
      </c>
      <c r="F25" s="97">
        <v>102</v>
      </c>
      <c r="G25" s="125" t="s">
        <v>228</v>
      </c>
      <c r="H25" s="48" t="s">
        <v>397</v>
      </c>
      <c r="I25" s="68" t="s">
        <v>287</v>
      </c>
      <c r="J25" s="68" t="s">
        <v>288</v>
      </c>
    </row>
    <row r="26" spans="1:10" ht="39.6" customHeight="1" x14ac:dyDescent="0.25">
      <c r="A26" s="168">
        <v>1</v>
      </c>
      <c r="B26" s="77" t="s">
        <v>21</v>
      </c>
      <c r="C26" s="87">
        <v>10</v>
      </c>
      <c r="D26" s="34" t="s">
        <v>67</v>
      </c>
      <c r="E26" s="34" t="s">
        <v>89</v>
      </c>
      <c r="F26" s="97">
        <v>103</v>
      </c>
      <c r="G26" s="125" t="s">
        <v>228</v>
      </c>
      <c r="H26" s="48" t="s">
        <v>397</v>
      </c>
      <c r="I26" s="68" t="s">
        <v>289</v>
      </c>
      <c r="J26" s="68" t="s">
        <v>290</v>
      </c>
    </row>
    <row r="27" spans="1:10" ht="39.6" x14ac:dyDescent="0.25">
      <c r="A27" s="168">
        <v>1</v>
      </c>
      <c r="B27" s="77" t="s">
        <v>22</v>
      </c>
      <c r="C27" s="87">
        <v>11</v>
      </c>
      <c r="D27" s="35" t="s">
        <v>68</v>
      </c>
      <c r="E27" s="35" t="s">
        <v>90</v>
      </c>
      <c r="F27" s="97">
        <v>104</v>
      </c>
      <c r="G27" s="125" t="s">
        <v>228</v>
      </c>
      <c r="H27" s="48" t="s">
        <v>397</v>
      </c>
      <c r="I27" s="68" t="s">
        <v>291</v>
      </c>
      <c r="J27" s="68" t="s">
        <v>292</v>
      </c>
    </row>
    <row r="28" spans="1:10" ht="145.19999999999999" x14ac:dyDescent="0.25">
      <c r="A28" s="168">
        <v>1</v>
      </c>
      <c r="B28" s="77" t="s">
        <v>23</v>
      </c>
      <c r="C28" s="145">
        <v>12</v>
      </c>
      <c r="D28" s="3" t="s">
        <v>69</v>
      </c>
      <c r="E28" s="3" t="s">
        <v>91</v>
      </c>
      <c r="F28" s="134" t="s">
        <v>435</v>
      </c>
      <c r="G28" s="138" t="s">
        <v>404</v>
      </c>
      <c r="H28" s="48" t="s">
        <v>294</v>
      </c>
      <c r="I28" s="64" t="s">
        <v>231</v>
      </c>
      <c r="J28" s="64" t="s">
        <v>232</v>
      </c>
    </row>
    <row r="29" spans="1:10" ht="145.19999999999999" x14ac:dyDescent="0.25">
      <c r="A29" s="168">
        <v>1</v>
      </c>
      <c r="B29" s="77" t="s">
        <v>24</v>
      </c>
      <c r="C29" s="445">
        <v>13</v>
      </c>
      <c r="D29" s="339" t="s">
        <v>70</v>
      </c>
      <c r="E29" s="339" t="s">
        <v>92</v>
      </c>
      <c r="F29" s="135" t="s">
        <v>436</v>
      </c>
      <c r="G29" s="138" t="s">
        <v>404</v>
      </c>
      <c r="H29" s="48" t="s">
        <v>295</v>
      </c>
      <c r="I29" s="65" t="s">
        <v>233</v>
      </c>
      <c r="J29" s="65" t="s">
        <v>234</v>
      </c>
    </row>
    <row r="30" spans="1:10" x14ac:dyDescent="0.25">
      <c r="A30" s="168">
        <v>1</v>
      </c>
      <c r="B30" s="77" t="s">
        <v>25</v>
      </c>
      <c r="C30" s="446"/>
      <c r="D30" s="339"/>
      <c r="E30" s="339"/>
      <c r="F30" s="97" t="s">
        <v>0</v>
      </c>
      <c r="G30" s="24" t="s">
        <v>0</v>
      </c>
      <c r="H30" s="48"/>
      <c r="I30" s="62"/>
      <c r="J30" s="62"/>
    </row>
    <row r="31" spans="1:10" ht="26.4" customHeight="1" x14ac:dyDescent="0.25">
      <c r="A31" s="168">
        <v>1</v>
      </c>
      <c r="B31" s="77" t="s">
        <v>26</v>
      </c>
      <c r="C31" s="445">
        <v>14</v>
      </c>
      <c r="D31" s="339" t="s">
        <v>71</v>
      </c>
      <c r="E31" s="339" t="s">
        <v>350</v>
      </c>
      <c r="F31" s="135" t="s">
        <v>437</v>
      </c>
      <c r="G31" s="138" t="s">
        <v>404</v>
      </c>
      <c r="H31" s="141" t="s">
        <v>463</v>
      </c>
      <c r="I31" s="64" t="s">
        <v>235</v>
      </c>
      <c r="J31" s="64" t="s">
        <v>236</v>
      </c>
    </row>
    <row r="32" spans="1:10" x14ac:dyDescent="0.25">
      <c r="A32" s="168">
        <v>1</v>
      </c>
      <c r="B32" s="77" t="s">
        <v>27</v>
      </c>
      <c r="C32" s="446"/>
      <c r="D32" s="339"/>
      <c r="E32" s="339"/>
      <c r="F32" s="97" t="s">
        <v>0</v>
      </c>
      <c r="G32" s="24" t="s">
        <v>0</v>
      </c>
      <c r="H32" s="48"/>
      <c r="I32" s="62"/>
      <c r="J32" s="62"/>
    </row>
    <row r="33" spans="1:10" ht="26.4" x14ac:dyDescent="0.25">
      <c r="A33" s="168">
        <v>1</v>
      </c>
      <c r="B33" s="77" t="s">
        <v>28</v>
      </c>
      <c r="C33" s="145">
        <v>15</v>
      </c>
      <c r="D33" s="3" t="s">
        <v>72</v>
      </c>
      <c r="E33" s="3" t="s">
        <v>93</v>
      </c>
      <c r="F33" s="134" t="s">
        <v>438</v>
      </c>
      <c r="G33" s="138" t="s">
        <v>404</v>
      </c>
      <c r="H33" s="48"/>
      <c r="I33" s="65" t="s">
        <v>237</v>
      </c>
      <c r="J33" s="65" t="s">
        <v>238</v>
      </c>
    </row>
    <row r="34" spans="1:10" ht="26.4" x14ac:dyDescent="0.25">
      <c r="A34" s="168">
        <v>1</v>
      </c>
      <c r="B34" s="77" t="s">
        <v>29</v>
      </c>
      <c r="C34" s="145">
        <v>16</v>
      </c>
      <c r="D34" s="3" t="s">
        <v>73</v>
      </c>
      <c r="E34" s="3" t="s">
        <v>94</v>
      </c>
      <c r="F34" s="134" t="s">
        <v>439</v>
      </c>
      <c r="G34" s="138" t="s">
        <v>404</v>
      </c>
      <c r="H34" s="48"/>
      <c r="I34" s="64" t="s">
        <v>239</v>
      </c>
      <c r="J34" s="64" t="s">
        <v>240</v>
      </c>
    </row>
    <row r="35" spans="1:10" ht="26.4" x14ac:dyDescent="0.25">
      <c r="A35" s="168">
        <v>1</v>
      </c>
      <c r="B35" s="77" t="s">
        <v>6</v>
      </c>
      <c r="C35" s="145">
        <v>17</v>
      </c>
      <c r="D35" s="4" t="s">
        <v>74</v>
      </c>
      <c r="E35" s="4" t="s">
        <v>95</v>
      </c>
      <c r="F35" s="135" t="s">
        <v>440</v>
      </c>
      <c r="G35" s="138" t="s">
        <v>404</v>
      </c>
      <c r="H35" s="48"/>
      <c r="I35" s="65" t="s">
        <v>241</v>
      </c>
      <c r="J35" s="65" t="s">
        <v>242</v>
      </c>
    </row>
    <row r="36" spans="1:10" ht="28.8" customHeight="1" x14ac:dyDescent="0.25">
      <c r="A36" s="168">
        <v>1</v>
      </c>
      <c r="B36" s="77" t="s">
        <v>30</v>
      </c>
      <c r="C36" s="145">
        <v>18</v>
      </c>
      <c r="D36" s="3" t="s">
        <v>75</v>
      </c>
      <c r="E36" s="3" t="s">
        <v>96</v>
      </c>
      <c r="F36" s="134" t="s">
        <v>441</v>
      </c>
      <c r="G36" s="138" t="s">
        <v>404</v>
      </c>
      <c r="H36" s="48"/>
      <c r="I36" s="64" t="s">
        <v>243</v>
      </c>
      <c r="J36" s="64" t="s">
        <v>244</v>
      </c>
    </row>
    <row r="37" spans="1:10" ht="26.4" customHeight="1" x14ac:dyDescent="0.25">
      <c r="A37" s="168">
        <v>1</v>
      </c>
      <c r="B37" s="77" t="s">
        <v>31</v>
      </c>
      <c r="C37" s="145">
        <v>19</v>
      </c>
      <c r="D37" s="4" t="s">
        <v>76</v>
      </c>
      <c r="E37" s="4" t="s">
        <v>97</v>
      </c>
      <c r="F37" s="135" t="s">
        <v>442</v>
      </c>
      <c r="G37" s="138" t="s">
        <v>404</v>
      </c>
      <c r="H37" s="48"/>
      <c r="I37" s="65" t="s">
        <v>245</v>
      </c>
      <c r="J37" s="65" t="s">
        <v>246</v>
      </c>
    </row>
    <row r="38" spans="1:10" ht="26.4" customHeight="1" x14ac:dyDescent="0.25">
      <c r="A38" s="168">
        <v>1</v>
      </c>
      <c r="B38" s="77" t="s">
        <v>32</v>
      </c>
      <c r="C38" s="445">
        <v>20</v>
      </c>
      <c r="D38" s="339" t="s">
        <v>77</v>
      </c>
      <c r="E38" s="339" t="s">
        <v>351</v>
      </c>
      <c r="F38" s="135" t="s">
        <v>443</v>
      </c>
      <c r="G38" s="138" t="s">
        <v>404</v>
      </c>
      <c r="H38" s="141" t="s">
        <v>463</v>
      </c>
      <c r="I38" s="64" t="s">
        <v>247</v>
      </c>
      <c r="J38" s="64" t="s">
        <v>248</v>
      </c>
    </row>
    <row r="39" spans="1:10" ht="13.2" customHeight="1" x14ac:dyDescent="0.25">
      <c r="A39" s="168">
        <v>1</v>
      </c>
      <c r="B39" s="77" t="s">
        <v>33</v>
      </c>
      <c r="C39" s="446"/>
      <c r="D39" s="339"/>
      <c r="E39" s="339"/>
      <c r="F39" s="97" t="s">
        <v>0</v>
      </c>
      <c r="G39" s="24" t="s">
        <v>0</v>
      </c>
      <c r="H39" s="48"/>
      <c r="I39" s="62"/>
      <c r="J39" s="62"/>
    </row>
    <row r="40" spans="1:10" ht="26.4" x14ac:dyDescent="0.25">
      <c r="A40" s="168">
        <v>1</v>
      </c>
      <c r="B40" s="77" t="s">
        <v>34</v>
      </c>
      <c r="C40" s="145">
        <v>21</v>
      </c>
      <c r="D40" s="3" t="s">
        <v>78</v>
      </c>
      <c r="E40" s="3" t="s">
        <v>98</v>
      </c>
      <c r="F40" s="134" t="s">
        <v>444</v>
      </c>
      <c r="G40" s="138" t="s">
        <v>404</v>
      </c>
      <c r="H40" s="48"/>
      <c r="I40" s="65" t="s">
        <v>249</v>
      </c>
      <c r="J40" s="65" t="s">
        <v>250</v>
      </c>
    </row>
    <row r="41" spans="1:10" ht="29.4" customHeight="1" thickBot="1" x14ac:dyDescent="0.3">
      <c r="A41" s="168">
        <v>1</v>
      </c>
      <c r="B41" s="77" t="s">
        <v>35</v>
      </c>
      <c r="C41" s="153">
        <v>22</v>
      </c>
      <c r="D41" s="5" t="s">
        <v>79</v>
      </c>
      <c r="E41" s="5" t="s">
        <v>99</v>
      </c>
      <c r="F41" s="134" t="s">
        <v>445</v>
      </c>
      <c r="G41" s="138" t="s">
        <v>404</v>
      </c>
      <c r="H41" s="57"/>
      <c r="I41" s="64" t="s">
        <v>269</v>
      </c>
      <c r="J41" s="64" t="s">
        <v>270</v>
      </c>
    </row>
    <row r="42" spans="1:10" ht="13.8" thickBot="1" x14ac:dyDescent="0.3">
      <c r="A42" s="168">
        <v>1</v>
      </c>
      <c r="B42" s="78" t="s">
        <v>36</v>
      </c>
      <c r="C42" s="88"/>
      <c r="D42" s="14"/>
      <c r="E42" s="14"/>
      <c r="F42" s="97" t="s">
        <v>0</v>
      </c>
      <c r="G42" s="49" t="s">
        <v>0</v>
      </c>
      <c r="H42" s="48"/>
      <c r="I42" s="62"/>
      <c r="J42" s="62"/>
    </row>
    <row r="43" spans="1:10" ht="13.8" thickBot="1" x14ac:dyDescent="0.3">
      <c r="A43" s="168">
        <v>1</v>
      </c>
      <c r="B43" s="79" t="s">
        <v>0</v>
      </c>
      <c r="C43" s="88"/>
      <c r="D43" s="14"/>
      <c r="E43" s="14"/>
      <c r="F43" s="97" t="s">
        <v>0</v>
      </c>
      <c r="G43" s="49" t="s">
        <v>0</v>
      </c>
      <c r="H43" s="48"/>
      <c r="I43" s="62"/>
      <c r="J43" s="62"/>
    </row>
    <row r="44" spans="1:10" ht="13.8" thickBot="1" x14ac:dyDescent="0.3">
      <c r="A44" s="168">
        <v>1</v>
      </c>
      <c r="B44" s="79" t="s">
        <v>0</v>
      </c>
      <c r="C44" s="337" t="s">
        <v>45</v>
      </c>
      <c r="D44" s="345"/>
      <c r="E44" s="338"/>
      <c r="F44" s="97" t="s">
        <v>0</v>
      </c>
      <c r="G44" s="49" t="s">
        <v>0</v>
      </c>
      <c r="H44" s="48"/>
      <c r="I44" s="62"/>
      <c r="J44" s="62"/>
    </row>
    <row r="45" spans="1:10" x14ac:dyDescent="0.25">
      <c r="A45" s="168">
        <v>1</v>
      </c>
      <c r="B45" s="76" t="s">
        <v>7</v>
      </c>
      <c r="C45" s="86" t="s">
        <v>0</v>
      </c>
      <c r="D45" s="18" t="s">
        <v>37</v>
      </c>
      <c r="E45" s="18" t="s">
        <v>56</v>
      </c>
      <c r="F45" s="97" t="s">
        <v>0</v>
      </c>
      <c r="G45" s="49" t="s">
        <v>279</v>
      </c>
      <c r="H45" s="48" t="s">
        <v>280</v>
      </c>
      <c r="I45" s="62"/>
      <c r="J45" s="62"/>
    </row>
    <row r="46" spans="1:10" ht="26.4" x14ac:dyDescent="0.25">
      <c r="A46" s="168">
        <v>1</v>
      </c>
      <c r="B46" s="77" t="s">
        <v>8</v>
      </c>
      <c r="C46" s="151" t="s">
        <v>0</v>
      </c>
      <c r="D46" s="150" t="s">
        <v>57</v>
      </c>
      <c r="E46" s="150" t="s">
        <v>116</v>
      </c>
      <c r="F46" s="97" t="s">
        <v>0</v>
      </c>
      <c r="G46" s="49" t="s">
        <v>279</v>
      </c>
      <c r="H46" s="48" t="s">
        <v>280</v>
      </c>
      <c r="I46" s="62"/>
      <c r="J46" s="62"/>
    </row>
    <row r="47" spans="1:10" ht="39.6" x14ac:dyDescent="0.25">
      <c r="A47" s="168">
        <v>1</v>
      </c>
      <c r="B47" s="77" t="s">
        <v>9</v>
      </c>
      <c r="C47" s="146">
        <v>1</v>
      </c>
      <c r="D47" s="38" t="s">
        <v>58</v>
      </c>
      <c r="E47" s="38" t="s">
        <v>184</v>
      </c>
      <c r="F47" s="97" t="s">
        <v>0</v>
      </c>
      <c r="G47" s="56" t="s">
        <v>296</v>
      </c>
      <c r="H47" s="48"/>
      <c r="I47" s="62"/>
      <c r="J47" s="62"/>
    </row>
    <row r="48" spans="1:10" ht="26.4" x14ac:dyDescent="0.25">
      <c r="A48" s="168">
        <v>1</v>
      </c>
      <c r="B48" s="77" t="s">
        <v>10</v>
      </c>
      <c r="C48" s="145">
        <v>2</v>
      </c>
      <c r="D48" s="3" t="s">
        <v>59</v>
      </c>
      <c r="E48" s="3" t="s">
        <v>81</v>
      </c>
      <c r="F48" s="97" t="s">
        <v>0</v>
      </c>
      <c r="G48" s="24" t="s">
        <v>226</v>
      </c>
      <c r="H48" s="48"/>
      <c r="I48" s="66" t="s">
        <v>229</v>
      </c>
      <c r="J48" s="62"/>
    </row>
    <row r="49" spans="1:10" ht="26.4" x14ac:dyDescent="0.25">
      <c r="A49" s="168">
        <v>1</v>
      </c>
      <c r="B49" s="77" t="s">
        <v>11</v>
      </c>
      <c r="C49" s="145">
        <v>3</v>
      </c>
      <c r="D49" s="3" t="s">
        <v>60</v>
      </c>
      <c r="E49" s="3" t="s">
        <v>82</v>
      </c>
      <c r="F49" s="97" t="s">
        <v>0</v>
      </c>
      <c r="G49" s="24" t="s">
        <v>226</v>
      </c>
      <c r="H49" s="48"/>
      <c r="I49" s="66" t="s">
        <v>229</v>
      </c>
      <c r="J49" s="62"/>
    </row>
    <row r="50" spans="1:10" ht="26.4" x14ac:dyDescent="0.25">
      <c r="A50" s="168">
        <v>1</v>
      </c>
      <c r="B50" s="77" t="s">
        <v>12</v>
      </c>
      <c r="C50" s="145">
        <v>4</v>
      </c>
      <c r="D50" s="3" t="s">
        <v>61</v>
      </c>
      <c r="E50" s="3" t="s">
        <v>83</v>
      </c>
      <c r="F50" s="97" t="s">
        <v>0</v>
      </c>
      <c r="G50" s="24" t="s">
        <v>226</v>
      </c>
      <c r="H50" s="48"/>
      <c r="I50" s="66" t="s">
        <v>229</v>
      </c>
      <c r="J50" s="62"/>
    </row>
    <row r="51" spans="1:10" ht="28.8" customHeight="1" x14ac:dyDescent="0.25">
      <c r="A51" s="168">
        <v>1</v>
      </c>
      <c r="B51" s="77" t="s">
        <v>13</v>
      </c>
      <c r="C51" s="145">
        <v>5</v>
      </c>
      <c r="D51" s="4" t="s">
        <v>100</v>
      </c>
      <c r="E51" s="4" t="s">
        <v>117</v>
      </c>
      <c r="F51" s="135" t="s">
        <v>446</v>
      </c>
      <c r="G51" s="138" t="s">
        <v>404</v>
      </c>
      <c r="H51" s="48"/>
      <c r="I51" s="65" t="s">
        <v>252</v>
      </c>
      <c r="J51" s="65"/>
    </row>
    <row r="52" spans="1:10" ht="28.8" customHeight="1" x14ac:dyDescent="0.25">
      <c r="A52" s="168">
        <v>1</v>
      </c>
      <c r="B52" s="77" t="s">
        <v>14</v>
      </c>
      <c r="C52" s="145">
        <v>6</v>
      </c>
      <c r="D52" s="4" t="s">
        <v>101</v>
      </c>
      <c r="E52" s="4" t="s">
        <v>118</v>
      </c>
      <c r="F52" s="135" t="s">
        <v>447</v>
      </c>
      <c r="G52" s="138" t="s">
        <v>404</v>
      </c>
      <c r="H52" s="48"/>
      <c r="I52" s="64" t="s">
        <v>253</v>
      </c>
      <c r="J52" s="64"/>
    </row>
    <row r="53" spans="1:10" ht="28.8" customHeight="1" x14ac:dyDescent="0.25">
      <c r="A53" s="168">
        <v>1</v>
      </c>
      <c r="B53" s="77" t="s">
        <v>15</v>
      </c>
      <c r="C53" s="145">
        <v>7</v>
      </c>
      <c r="D53" s="3" t="s">
        <v>102</v>
      </c>
      <c r="E53" s="3" t="s">
        <v>119</v>
      </c>
      <c r="F53" s="134" t="s">
        <v>448</v>
      </c>
      <c r="G53" s="138" t="s">
        <v>404</v>
      </c>
      <c r="H53" s="48"/>
      <c r="I53" s="65" t="s">
        <v>254</v>
      </c>
      <c r="J53" s="65" t="s">
        <v>255</v>
      </c>
    </row>
    <row r="54" spans="1:10" ht="28.8" customHeight="1" x14ac:dyDescent="0.25">
      <c r="A54" s="168">
        <v>1</v>
      </c>
      <c r="B54" s="77" t="s">
        <v>5</v>
      </c>
      <c r="C54" s="145">
        <v>8</v>
      </c>
      <c r="D54" s="3" t="s">
        <v>103</v>
      </c>
      <c r="E54" s="3" t="s">
        <v>120</v>
      </c>
      <c r="F54" s="134" t="s">
        <v>449</v>
      </c>
      <c r="G54" s="138" t="s">
        <v>404</v>
      </c>
      <c r="H54" s="48"/>
      <c r="I54" s="64" t="s">
        <v>256</v>
      </c>
      <c r="J54" s="64" t="s">
        <v>257</v>
      </c>
    </row>
    <row r="55" spans="1:10" s="163" customFormat="1" ht="28.8" hidden="1" customHeight="1" x14ac:dyDescent="0.25">
      <c r="A55" s="169">
        <v>0</v>
      </c>
      <c r="B55" s="157" t="s">
        <v>16</v>
      </c>
      <c r="C55" s="158">
        <v>9</v>
      </c>
      <c r="D55" s="170" t="s">
        <v>104</v>
      </c>
      <c r="E55" s="170" t="s">
        <v>121</v>
      </c>
      <c r="F55" s="171" t="s">
        <v>450</v>
      </c>
      <c r="G55" s="53" t="s">
        <v>404</v>
      </c>
      <c r="H55" s="161"/>
      <c r="I55" s="165" t="s">
        <v>258</v>
      </c>
      <c r="J55" s="165" t="s">
        <v>259</v>
      </c>
    </row>
    <row r="56" spans="1:10" ht="28.8" customHeight="1" x14ac:dyDescent="0.25">
      <c r="A56" s="168">
        <v>1</v>
      </c>
      <c r="B56" s="77" t="s">
        <v>16</v>
      </c>
      <c r="C56" s="145">
        <v>9</v>
      </c>
      <c r="D56" s="4" t="s">
        <v>105</v>
      </c>
      <c r="E56" s="4" t="s">
        <v>122</v>
      </c>
      <c r="F56" s="135" t="s">
        <v>451</v>
      </c>
      <c r="G56" s="138" t="s">
        <v>404</v>
      </c>
      <c r="H56" s="48"/>
      <c r="I56" s="64" t="s">
        <v>273</v>
      </c>
      <c r="J56" s="64" t="s">
        <v>274</v>
      </c>
    </row>
    <row r="57" spans="1:10" ht="28.8" customHeight="1" x14ac:dyDescent="0.25">
      <c r="A57" s="168">
        <v>1</v>
      </c>
      <c r="B57" s="77" t="s">
        <v>17</v>
      </c>
      <c r="C57" s="145">
        <v>10</v>
      </c>
      <c r="D57" s="4" t="s">
        <v>106</v>
      </c>
      <c r="E57" s="4" t="s">
        <v>123</v>
      </c>
      <c r="F57" s="135" t="s">
        <v>452</v>
      </c>
      <c r="G57" s="138" t="s">
        <v>404</v>
      </c>
      <c r="H57" s="48"/>
      <c r="I57" s="65" t="s">
        <v>271</v>
      </c>
      <c r="J57" s="65" t="s">
        <v>272</v>
      </c>
    </row>
    <row r="58" spans="1:10" ht="26.4" x14ac:dyDescent="0.25">
      <c r="A58" s="168">
        <v>1</v>
      </c>
      <c r="B58" s="77" t="s">
        <v>18</v>
      </c>
      <c r="C58" s="145">
        <v>11</v>
      </c>
      <c r="D58" s="4" t="s">
        <v>107</v>
      </c>
      <c r="E58" s="4" t="s">
        <v>124</v>
      </c>
      <c r="F58" s="135" t="s">
        <v>453</v>
      </c>
      <c r="G58" s="138" t="s">
        <v>404</v>
      </c>
      <c r="H58" s="48"/>
      <c r="I58" s="64" t="s">
        <v>260</v>
      </c>
      <c r="J58" s="64" t="s">
        <v>261</v>
      </c>
    </row>
    <row r="59" spans="1:10" ht="26.4" x14ac:dyDescent="0.25">
      <c r="A59" s="168">
        <v>1</v>
      </c>
      <c r="B59" s="77" t="s">
        <v>19</v>
      </c>
      <c r="C59" s="145">
        <v>12</v>
      </c>
      <c r="D59" s="4" t="s">
        <v>108</v>
      </c>
      <c r="E59" s="4" t="s">
        <v>125</v>
      </c>
      <c r="F59" s="135" t="s">
        <v>454</v>
      </c>
      <c r="G59" s="138" t="s">
        <v>404</v>
      </c>
      <c r="H59" s="48"/>
      <c r="I59" s="65" t="s">
        <v>262</v>
      </c>
      <c r="J59" s="65" t="s">
        <v>263</v>
      </c>
    </row>
    <row r="60" spans="1:10" s="163" customFormat="1" ht="13.2" hidden="1" customHeight="1" x14ac:dyDescent="0.25">
      <c r="A60" s="169">
        <v>0</v>
      </c>
      <c r="B60" s="157" t="s">
        <v>21</v>
      </c>
      <c r="C60" s="470">
        <v>14</v>
      </c>
      <c r="D60" s="471" t="s">
        <v>109</v>
      </c>
      <c r="E60" s="471" t="s">
        <v>126</v>
      </c>
      <c r="F60" s="160" t="s">
        <v>0</v>
      </c>
      <c r="G60" s="53" t="s">
        <v>226</v>
      </c>
      <c r="H60" s="161" t="s">
        <v>398</v>
      </c>
      <c r="I60" s="165" t="s">
        <v>399</v>
      </c>
      <c r="J60" s="165"/>
    </row>
    <row r="61" spans="1:10" s="163" customFormat="1" hidden="1" x14ac:dyDescent="0.25">
      <c r="A61" s="169">
        <v>0</v>
      </c>
      <c r="B61" s="157" t="s">
        <v>22</v>
      </c>
      <c r="C61" s="470"/>
      <c r="D61" s="471"/>
      <c r="E61" s="471"/>
      <c r="F61" s="160" t="s">
        <v>0</v>
      </c>
      <c r="G61" s="50" t="s">
        <v>0</v>
      </c>
      <c r="H61" s="161"/>
      <c r="I61" s="165"/>
      <c r="J61" s="165"/>
    </row>
    <row r="62" spans="1:10" s="163" customFormat="1" hidden="1" x14ac:dyDescent="0.25">
      <c r="A62" s="169">
        <v>0</v>
      </c>
      <c r="B62" s="157" t="s">
        <v>23</v>
      </c>
      <c r="C62" s="470"/>
      <c r="D62" s="471"/>
      <c r="E62" s="471"/>
      <c r="F62" s="160" t="s">
        <v>0</v>
      </c>
      <c r="G62" s="50" t="s">
        <v>0</v>
      </c>
      <c r="H62" s="161"/>
      <c r="I62" s="165"/>
      <c r="J62" s="165"/>
    </row>
    <row r="63" spans="1:10" x14ac:dyDescent="0.25">
      <c r="A63" s="168">
        <v>1</v>
      </c>
      <c r="B63" s="77" t="s">
        <v>20</v>
      </c>
      <c r="C63" s="444">
        <v>13</v>
      </c>
      <c r="D63" s="329" t="s">
        <v>110</v>
      </c>
      <c r="E63" s="329" t="s">
        <v>127</v>
      </c>
      <c r="F63" s="97" t="s">
        <v>0</v>
      </c>
      <c r="G63" s="24" t="s">
        <v>226</v>
      </c>
      <c r="H63" s="48"/>
      <c r="I63" s="66" t="s">
        <v>264</v>
      </c>
      <c r="J63" s="62"/>
    </row>
    <row r="64" spans="1:10" x14ac:dyDescent="0.25">
      <c r="A64" s="168">
        <v>1</v>
      </c>
      <c r="B64" s="77" t="s">
        <v>21</v>
      </c>
      <c r="C64" s="444"/>
      <c r="D64" s="329"/>
      <c r="E64" s="329"/>
      <c r="F64" s="97" t="s">
        <v>0</v>
      </c>
      <c r="G64" s="24" t="s">
        <v>0</v>
      </c>
      <c r="H64" s="48"/>
      <c r="I64" s="62"/>
      <c r="J64" s="62"/>
    </row>
    <row r="65" spans="1:10" ht="26.4" x14ac:dyDescent="0.25">
      <c r="A65" s="168">
        <v>1</v>
      </c>
      <c r="B65" s="77" t="s">
        <v>22</v>
      </c>
      <c r="C65" s="444">
        <v>14</v>
      </c>
      <c r="D65" s="329" t="s">
        <v>111</v>
      </c>
      <c r="E65" s="329" t="s">
        <v>128</v>
      </c>
      <c r="F65" s="97" t="s">
        <v>0</v>
      </c>
      <c r="G65" s="139" t="s">
        <v>226</v>
      </c>
      <c r="H65" s="58" t="s">
        <v>461</v>
      </c>
      <c r="I65" s="69" t="s">
        <v>460</v>
      </c>
      <c r="J65" s="62"/>
    </row>
    <row r="66" spans="1:10" x14ac:dyDescent="0.25">
      <c r="A66" s="168">
        <v>1</v>
      </c>
      <c r="B66" s="77" t="s">
        <v>23</v>
      </c>
      <c r="C66" s="444"/>
      <c r="D66" s="329"/>
      <c r="E66" s="329"/>
      <c r="F66" s="97" t="s">
        <v>0</v>
      </c>
      <c r="G66" s="24" t="s">
        <v>0</v>
      </c>
      <c r="H66" s="48"/>
      <c r="I66" s="62"/>
      <c r="J66" s="62"/>
    </row>
    <row r="67" spans="1:10" ht="13.2" customHeight="1" x14ac:dyDescent="0.25">
      <c r="A67" s="168">
        <v>1</v>
      </c>
      <c r="B67" s="77" t="s">
        <v>24</v>
      </c>
      <c r="C67" s="447">
        <v>15</v>
      </c>
      <c r="D67" s="330" t="s">
        <v>112</v>
      </c>
      <c r="E67" s="330" t="s">
        <v>129</v>
      </c>
      <c r="F67" s="97" t="s">
        <v>0</v>
      </c>
      <c r="G67" s="24" t="s">
        <v>227</v>
      </c>
      <c r="H67" s="48" t="s">
        <v>400</v>
      </c>
      <c r="I67" s="66" t="s">
        <v>293</v>
      </c>
      <c r="J67" s="62"/>
    </row>
    <row r="68" spans="1:10" x14ac:dyDescent="0.25">
      <c r="A68" s="168">
        <v>1</v>
      </c>
      <c r="B68" s="77" t="s">
        <v>25</v>
      </c>
      <c r="C68" s="447"/>
      <c r="D68" s="330"/>
      <c r="E68" s="330"/>
      <c r="F68" s="97" t="s">
        <v>0</v>
      </c>
      <c r="G68" s="24" t="s">
        <v>0</v>
      </c>
      <c r="H68" s="48"/>
      <c r="I68" s="62"/>
      <c r="J68" s="62"/>
    </row>
    <row r="69" spans="1:10" x14ac:dyDescent="0.25">
      <c r="A69" s="168">
        <v>1</v>
      </c>
      <c r="B69" s="77" t="s">
        <v>26</v>
      </c>
      <c r="C69" s="447"/>
      <c r="D69" s="330"/>
      <c r="E69" s="330"/>
      <c r="F69" s="97" t="s">
        <v>0</v>
      </c>
      <c r="G69" s="24" t="s">
        <v>0</v>
      </c>
      <c r="H69" s="48"/>
      <c r="I69" s="62"/>
      <c r="J69" s="62"/>
    </row>
    <row r="70" spans="1:10" x14ac:dyDescent="0.25">
      <c r="A70" s="168">
        <v>1</v>
      </c>
      <c r="B70" s="77" t="s">
        <v>27</v>
      </c>
      <c r="C70" s="447"/>
      <c r="D70" s="330"/>
      <c r="E70" s="330"/>
      <c r="F70" s="97" t="s">
        <v>0</v>
      </c>
      <c r="G70" s="24" t="s">
        <v>0</v>
      </c>
      <c r="H70" s="48"/>
      <c r="I70" s="62"/>
      <c r="J70" s="62"/>
    </row>
    <row r="71" spans="1:10" ht="28.8" customHeight="1" x14ac:dyDescent="0.25">
      <c r="A71" s="168">
        <v>1</v>
      </c>
      <c r="B71" s="77" t="s">
        <v>28</v>
      </c>
      <c r="C71" s="444">
        <v>16</v>
      </c>
      <c r="D71" s="329" t="s">
        <v>113</v>
      </c>
      <c r="E71" s="329" t="s">
        <v>130</v>
      </c>
      <c r="F71" s="134" t="s">
        <v>455</v>
      </c>
      <c r="G71" s="138" t="s">
        <v>404</v>
      </c>
      <c r="H71" s="48"/>
      <c r="I71" s="64" t="s">
        <v>265</v>
      </c>
      <c r="J71" s="64" t="s">
        <v>266</v>
      </c>
    </row>
    <row r="72" spans="1:10" x14ac:dyDescent="0.25">
      <c r="A72" s="168">
        <v>1</v>
      </c>
      <c r="B72" s="77" t="s">
        <v>29</v>
      </c>
      <c r="C72" s="444"/>
      <c r="D72" s="329"/>
      <c r="E72" s="329"/>
      <c r="F72" s="97" t="s">
        <v>0</v>
      </c>
      <c r="G72" s="24" t="s">
        <v>0</v>
      </c>
      <c r="H72" s="48"/>
      <c r="I72" s="62"/>
      <c r="J72" s="62"/>
    </row>
    <row r="73" spans="1:10" ht="39.6" x14ac:dyDescent="0.25">
      <c r="A73" s="168">
        <v>1</v>
      </c>
      <c r="B73" s="77" t="s">
        <v>6</v>
      </c>
      <c r="C73" s="444">
        <v>17</v>
      </c>
      <c r="D73" s="329" t="s">
        <v>114</v>
      </c>
      <c r="E73" s="329" t="s">
        <v>131</v>
      </c>
      <c r="F73" s="134" t="s">
        <v>456</v>
      </c>
      <c r="G73" s="138" t="s">
        <v>404</v>
      </c>
      <c r="H73" s="48"/>
      <c r="I73" s="65" t="s">
        <v>267</v>
      </c>
      <c r="J73" s="65" t="s">
        <v>268</v>
      </c>
    </row>
    <row r="74" spans="1:10" x14ac:dyDescent="0.25">
      <c r="A74" s="168">
        <v>1</v>
      </c>
      <c r="B74" s="77" t="s">
        <v>30</v>
      </c>
      <c r="C74" s="444"/>
      <c r="D74" s="329"/>
      <c r="E74" s="329"/>
      <c r="F74" s="97" t="s">
        <v>0</v>
      </c>
      <c r="G74" s="24" t="s">
        <v>0</v>
      </c>
      <c r="H74" s="48"/>
      <c r="I74" s="62"/>
      <c r="J74" s="62"/>
    </row>
    <row r="75" spans="1:10" ht="26.4" x14ac:dyDescent="0.25">
      <c r="A75" s="168">
        <v>1</v>
      </c>
      <c r="B75" s="77" t="s">
        <v>31</v>
      </c>
      <c r="C75" s="166"/>
      <c r="D75" s="6"/>
      <c r="E75" s="6" t="s">
        <v>115</v>
      </c>
      <c r="F75" s="97"/>
      <c r="H75" s="48"/>
      <c r="I75" s="62"/>
      <c r="J75" s="62"/>
    </row>
    <row r="76" spans="1:10" ht="26.4" x14ac:dyDescent="0.25">
      <c r="A76" s="168">
        <v>1</v>
      </c>
      <c r="B76" s="77" t="s">
        <v>32</v>
      </c>
      <c r="C76" s="166"/>
      <c r="D76" s="6"/>
      <c r="E76" s="6" t="s">
        <v>115</v>
      </c>
      <c r="F76" s="97"/>
      <c r="H76" s="48"/>
      <c r="I76" s="62"/>
      <c r="J76" s="62"/>
    </row>
    <row r="77" spans="1:10" ht="26.4" x14ac:dyDescent="0.25">
      <c r="A77" s="168">
        <v>1</v>
      </c>
      <c r="B77" s="77" t="s">
        <v>33</v>
      </c>
      <c r="C77" s="166"/>
      <c r="D77" s="6"/>
      <c r="E77" s="6" t="s">
        <v>115</v>
      </c>
      <c r="F77" s="97"/>
      <c r="H77" s="48"/>
      <c r="I77" s="62"/>
      <c r="J77" s="62"/>
    </row>
    <row r="78" spans="1:10" ht="26.4" x14ac:dyDescent="0.25">
      <c r="A78" s="168">
        <v>1</v>
      </c>
      <c r="B78" s="77" t="s">
        <v>34</v>
      </c>
      <c r="C78" s="166"/>
      <c r="D78" s="6"/>
      <c r="E78" s="6" t="s">
        <v>115</v>
      </c>
      <c r="F78" s="97"/>
      <c r="H78" s="48"/>
      <c r="I78" s="62"/>
      <c r="J78" s="62"/>
    </row>
    <row r="79" spans="1:10" ht="27" thickBot="1" x14ac:dyDescent="0.3">
      <c r="A79" s="168">
        <v>1</v>
      </c>
      <c r="B79" s="77" t="s">
        <v>35</v>
      </c>
      <c r="C79" s="89"/>
      <c r="D79" s="20"/>
      <c r="E79" s="20" t="s">
        <v>115</v>
      </c>
      <c r="F79" s="97" t="s">
        <v>0</v>
      </c>
      <c r="G79" s="49" t="s">
        <v>0</v>
      </c>
      <c r="H79" s="48"/>
      <c r="I79" s="62"/>
      <c r="J79" s="62"/>
    </row>
    <row r="80" spans="1:10" ht="13.8" thickBot="1" x14ac:dyDescent="0.3">
      <c r="A80" s="168">
        <v>1</v>
      </c>
      <c r="B80" s="78" t="s">
        <v>36</v>
      </c>
      <c r="F80" s="99" t="s">
        <v>0</v>
      </c>
      <c r="G80" s="49" t="s">
        <v>0</v>
      </c>
      <c r="H80" s="48"/>
      <c r="I80" s="62"/>
      <c r="J80" s="62"/>
    </row>
    <row r="81" spans="1:10" x14ac:dyDescent="0.25">
      <c r="A81" s="168">
        <v>1</v>
      </c>
      <c r="B81" s="126" t="s">
        <v>0</v>
      </c>
      <c r="C81" s="88"/>
      <c r="E81" s="116" t="s">
        <v>347</v>
      </c>
      <c r="F81" s="136" t="s">
        <v>457</v>
      </c>
      <c r="G81" s="138" t="s">
        <v>404</v>
      </c>
      <c r="H81" s="48"/>
      <c r="I81" s="64" t="s">
        <v>275</v>
      </c>
      <c r="J81" s="64" t="s">
        <v>276</v>
      </c>
    </row>
    <row r="82" spans="1:10" ht="52.8" x14ac:dyDescent="0.25">
      <c r="A82" s="168">
        <v>1</v>
      </c>
      <c r="B82" s="25" t="s">
        <v>0</v>
      </c>
      <c r="E82" s="117" t="s">
        <v>347</v>
      </c>
      <c r="F82" s="136" t="s">
        <v>459</v>
      </c>
      <c r="G82" s="138" t="s">
        <v>404</v>
      </c>
      <c r="H82" s="48"/>
      <c r="I82" s="65" t="s">
        <v>277</v>
      </c>
      <c r="J82" s="65" t="s">
        <v>278</v>
      </c>
    </row>
    <row r="83" spans="1:10" ht="119.4" thickBot="1" x14ac:dyDescent="0.3">
      <c r="A83" s="168">
        <v>1</v>
      </c>
      <c r="B83" s="25" t="s">
        <v>0</v>
      </c>
      <c r="E83" s="118" t="s">
        <v>347</v>
      </c>
      <c r="F83" s="136" t="s">
        <v>458</v>
      </c>
      <c r="G83" s="138" t="s">
        <v>404</v>
      </c>
      <c r="H83" s="58"/>
      <c r="I83" s="64" t="s">
        <v>401</v>
      </c>
      <c r="J83" s="64" t="s">
        <v>464</v>
      </c>
    </row>
    <row r="84" spans="1:10" s="15" customFormat="1" ht="13.8" thickBot="1" x14ac:dyDescent="0.3">
      <c r="A84" s="168">
        <v>1</v>
      </c>
      <c r="B84" s="25" t="s">
        <v>0</v>
      </c>
      <c r="C84" s="96"/>
      <c r="F84" s="97" t="s">
        <v>0</v>
      </c>
      <c r="G84" s="124" t="s">
        <v>0</v>
      </c>
      <c r="H84" s="58"/>
      <c r="I84" s="69"/>
      <c r="J84" s="69"/>
    </row>
    <row r="85" spans="1:10" ht="13.8" thickBot="1" x14ac:dyDescent="0.3">
      <c r="A85" s="168">
        <v>1</v>
      </c>
      <c r="B85" s="80" t="s">
        <v>0</v>
      </c>
      <c r="C85" s="337" t="s">
        <v>38</v>
      </c>
      <c r="D85" s="345"/>
      <c r="E85" s="338"/>
      <c r="F85" s="97" t="s">
        <v>0</v>
      </c>
      <c r="G85" s="49" t="s">
        <v>0</v>
      </c>
      <c r="H85" s="48"/>
      <c r="I85" s="62"/>
      <c r="J85" s="62"/>
    </row>
    <row r="86" spans="1:10" ht="26.4" x14ac:dyDescent="0.25">
      <c r="A86" s="168">
        <v>1</v>
      </c>
      <c r="B86" s="76" t="s">
        <v>7</v>
      </c>
      <c r="C86" s="86" t="s">
        <v>0</v>
      </c>
      <c r="D86" s="28" t="s">
        <v>37</v>
      </c>
      <c r="E86" s="28" t="s">
        <v>56</v>
      </c>
      <c r="F86" s="97" t="s">
        <v>0</v>
      </c>
      <c r="G86" s="49" t="s">
        <v>279</v>
      </c>
      <c r="H86" s="48" t="s">
        <v>251</v>
      </c>
      <c r="I86" s="62"/>
      <c r="J86" s="62"/>
    </row>
    <row r="87" spans="1:10" ht="52.8" x14ac:dyDescent="0.25">
      <c r="A87" s="168">
        <v>1</v>
      </c>
      <c r="B87" s="77" t="s">
        <v>8</v>
      </c>
      <c r="C87" s="151" t="s">
        <v>0</v>
      </c>
      <c r="D87" s="150" t="s">
        <v>57</v>
      </c>
      <c r="E87" s="150" t="s">
        <v>185</v>
      </c>
      <c r="F87" s="97" t="s">
        <v>0</v>
      </c>
      <c r="G87" s="49" t="s">
        <v>227</v>
      </c>
      <c r="H87" s="48" t="s">
        <v>282</v>
      </c>
      <c r="I87" s="62" t="s">
        <v>281</v>
      </c>
      <c r="J87" s="62"/>
    </row>
    <row r="88" spans="1:10" ht="39.6" x14ac:dyDescent="0.25">
      <c r="A88" s="168">
        <v>1</v>
      </c>
      <c r="B88" s="77" t="s">
        <v>9</v>
      </c>
      <c r="C88" s="87">
        <v>1</v>
      </c>
      <c r="D88" s="36" t="s">
        <v>58</v>
      </c>
      <c r="E88" s="36" t="s">
        <v>184</v>
      </c>
      <c r="F88" s="97" t="s">
        <v>0</v>
      </c>
      <c r="G88" s="49" t="s">
        <v>227</v>
      </c>
      <c r="H88" s="48" t="s">
        <v>282</v>
      </c>
      <c r="I88" s="62" t="s">
        <v>281</v>
      </c>
      <c r="J88" s="62"/>
    </row>
    <row r="89" spans="1:10" ht="13.2" customHeight="1" x14ac:dyDescent="0.25">
      <c r="A89" s="168">
        <v>1</v>
      </c>
      <c r="B89" s="77" t="s">
        <v>10</v>
      </c>
      <c r="C89" s="445">
        <v>2</v>
      </c>
      <c r="D89" s="339" t="s">
        <v>62</v>
      </c>
      <c r="E89" s="339" t="s">
        <v>150</v>
      </c>
      <c r="F89" s="97" t="s">
        <v>0</v>
      </c>
      <c r="G89" s="24" t="s">
        <v>226</v>
      </c>
      <c r="H89" s="48"/>
      <c r="I89" s="66" t="s">
        <v>297</v>
      </c>
      <c r="J89" s="62"/>
    </row>
    <row r="90" spans="1:10" x14ac:dyDescent="0.25">
      <c r="A90" s="168">
        <v>1</v>
      </c>
      <c r="B90" s="77" t="s">
        <v>11</v>
      </c>
      <c r="C90" s="446"/>
      <c r="D90" s="339"/>
      <c r="E90" s="339"/>
      <c r="F90" s="97" t="s">
        <v>0</v>
      </c>
      <c r="G90" s="49" t="s">
        <v>0</v>
      </c>
      <c r="H90" s="48"/>
      <c r="I90" s="62"/>
      <c r="J90" s="62"/>
    </row>
    <row r="91" spans="1:10" ht="26.4" x14ac:dyDescent="0.25">
      <c r="A91" s="168">
        <v>1</v>
      </c>
      <c r="B91" s="77" t="s">
        <v>12</v>
      </c>
      <c r="C91" s="151">
        <v>3</v>
      </c>
      <c r="D91" s="150" t="s">
        <v>132</v>
      </c>
      <c r="E91" s="150" t="s">
        <v>151</v>
      </c>
      <c r="F91" s="97" t="s">
        <v>0</v>
      </c>
      <c r="G91" s="49" t="s">
        <v>279</v>
      </c>
      <c r="H91" s="48" t="s">
        <v>298</v>
      </c>
      <c r="I91" s="62"/>
      <c r="J91" s="62"/>
    </row>
    <row r="92" spans="1:10" ht="26.4" x14ac:dyDescent="0.25">
      <c r="A92" s="168">
        <v>1</v>
      </c>
      <c r="B92" s="77" t="s">
        <v>13</v>
      </c>
      <c r="C92" s="148">
        <v>4</v>
      </c>
      <c r="D92" s="143" t="s">
        <v>133</v>
      </c>
      <c r="E92" s="143" t="s">
        <v>152</v>
      </c>
      <c r="F92" s="97">
        <v>1001</v>
      </c>
      <c r="G92" s="125" t="s">
        <v>228</v>
      </c>
      <c r="H92" s="58"/>
      <c r="I92" s="127" t="s">
        <v>402</v>
      </c>
      <c r="J92" s="127" t="s">
        <v>403</v>
      </c>
    </row>
    <row r="93" spans="1:10" ht="13.2" customHeight="1" x14ac:dyDescent="0.25">
      <c r="A93" s="168">
        <v>1</v>
      </c>
      <c r="B93" s="77" t="s">
        <v>14</v>
      </c>
      <c r="C93" s="442">
        <v>5</v>
      </c>
      <c r="D93" s="332" t="s">
        <v>64</v>
      </c>
      <c r="E93" s="332" t="s">
        <v>153</v>
      </c>
      <c r="F93" s="97">
        <v>1001</v>
      </c>
      <c r="G93" s="125" t="s">
        <v>228</v>
      </c>
      <c r="H93" s="48"/>
      <c r="I93" s="67" t="s">
        <v>467</v>
      </c>
      <c r="J93" s="67" t="s">
        <v>284</v>
      </c>
    </row>
    <row r="94" spans="1:10" x14ac:dyDescent="0.25">
      <c r="A94" s="168">
        <v>1</v>
      </c>
      <c r="B94" s="81" t="s">
        <v>15</v>
      </c>
      <c r="C94" s="443"/>
      <c r="D94" s="332"/>
      <c r="E94" s="332"/>
      <c r="F94" s="97" t="s">
        <v>0</v>
      </c>
      <c r="G94" s="49" t="s">
        <v>0</v>
      </c>
      <c r="H94" s="48"/>
      <c r="I94" s="62"/>
      <c r="J94" s="62"/>
    </row>
    <row r="95" spans="1:10" ht="39.6" customHeight="1" x14ac:dyDescent="0.25">
      <c r="A95" s="168">
        <v>1</v>
      </c>
      <c r="B95" s="81" t="s">
        <v>5</v>
      </c>
      <c r="C95" s="442">
        <v>6</v>
      </c>
      <c r="D95" s="332" t="s">
        <v>134</v>
      </c>
      <c r="E95" s="332" t="s">
        <v>154</v>
      </c>
      <c r="F95" s="97">
        <v>1002</v>
      </c>
      <c r="G95" s="137" t="s">
        <v>228</v>
      </c>
      <c r="H95" s="48"/>
      <c r="I95" s="70" t="s">
        <v>348</v>
      </c>
      <c r="J95" s="70" t="s">
        <v>349</v>
      </c>
    </row>
    <row r="96" spans="1:10" x14ac:dyDescent="0.25">
      <c r="A96" s="168">
        <v>1</v>
      </c>
      <c r="B96" s="81" t="s">
        <v>16</v>
      </c>
      <c r="C96" s="443"/>
      <c r="D96" s="334"/>
      <c r="E96" s="334"/>
      <c r="F96" s="97" t="s">
        <v>0</v>
      </c>
      <c r="G96" s="49" t="s">
        <v>0</v>
      </c>
      <c r="H96" s="48"/>
      <c r="I96" s="62"/>
      <c r="J96" s="62"/>
    </row>
    <row r="97" spans="1:10" s="163" customFormat="1" ht="79.2" hidden="1" x14ac:dyDescent="0.25">
      <c r="A97" s="169">
        <v>0</v>
      </c>
      <c r="B97" s="172" t="s">
        <v>17</v>
      </c>
      <c r="C97" s="158">
        <v>7</v>
      </c>
      <c r="D97" s="170" t="s">
        <v>135</v>
      </c>
      <c r="E97" s="170" t="s">
        <v>186</v>
      </c>
      <c r="F97" s="160">
        <v>1004</v>
      </c>
      <c r="G97" s="53" t="s">
        <v>228</v>
      </c>
      <c r="H97" s="161" t="s">
        <v>397</v>
      </c>
      <c r="I97" s="173" t="s">
        <v>285</v>
      </c>
      <c r="J97" s="173" t="s">
        <v>286</v>
      </c>
    </row>
    <row r="98" spans="1:10" s="26" customFormat="1" ht="26.4" x14ac:dyDescent="0.25">
      <c r="A98" s="174">
        <v>1</v>
      </c>
      <c r="B98" s="155" t="s">
        <v>17</v>
      </c>
      <c r="C98" s="148">
        <v>7</v>
      </c>
      <c r="D98" s="143" t="s">
        <v>66</v>
      </c>
      <c r="E98" s="122" t="s">
        <v>357</v>
      </c>
      <c r="F98" s="97">
        <v>1003</v>
      </c>
      <c r="G98" s="137" t="s">
        <v>228</v>
      </c>
      <c r="H98" s="48"/>
      <c r="I98" s="68" t="s">
        <v>340</v>
      </c>
      <c r="J98" s="68" t="s">
        <v>341</v>
      </c>
    </row>
    <row r="99" spans="1:10" ht="39.6" x14ac:dyDescent="0.25">
      <c r="A99" s="174">
        <v>1</v>
      </c>
      <c r="B99" s="156" t="s">
        <v>18</v>
      </c>
      <c r="C99" s="87">
        <v>8</v>
      </c>
      <c r="D99" s="36" t="s">
        <v>67</v>
      </c>
      <c r="E99" s="36" t="s">
        <v>168</v>
      </c>
      <c r="F99" s="97">
        <v>1004</v>
      </c>
      <c r="G99" s="125" t="s">
        <v>228</v>
      </c>
      <c r="H99" s="48" t="s">
        <v>397</v>
      </c>
      <c r="I99" s="68" t="s">
        <v>289</v>
      </c>
      <c r="J99" s="68" t="s">
        <v>290</v>
      </c>
    </row>
    <row r="100" spans="1:10" ht="26.4" x14ac:dyDescent="0.25">
      <c r="A100" s="168">
        <v>1</v>
      </c>
      <c r="B100" s="81" t="s">
        <v>19</v>
      </c>
      <c r="C100" s="148">
        <v>9</v>
      </c>
      <c r="D100" s="143" t="s">
        <v>136</v>
      </c>
      <c r="E100" s="143" t="s">
        <v>155</v>
      </c>
      <c r="F100" s="97">
        <v>1005</v>
      </c>
      <c r="G100" s="125" t="s">
        <v>228</v>
      </c>
      <c r="H100" s="48"/>
      <c r="I100" s="67" t="s">
        <v>299</v>
      </c>
      <c r="J100" s="67" t="s">
        <v>300</v>
      </c>
    </row>
    <row r="101" spans="1:10" ht="26.4" x14ac:dyDescent="0.25">
      <c r="A101" s="168">
        <v>1</v>
      </c>
      <c r="B101" s="77" t="s">
        <v>20</v>
      </c>
      <c r="C101" s="148">
        <v>10</v>
      </c>
      <c r="D101" s="143" t="s">
        <v>137</v>
      </c>
      <c r="E101" s="143" t="s">
        <v>156</v>
      </c>
      <c r="F101" s="97">
        <v>1006</v>
      </c>
      <c r="G101" s="125" t="s">
        <v>228</v>
      </c>
      <c r="H101" s="48"/>
      <c r="I101" s="67" t="s">
        <v>301</v>
      </c>
      <c r="J101" s="67" t="s">
        <v>302</v>
      </c>
    </row>
    <row r="102" spans="1:10" ht="39.6" x14ac:dyDescent="0.25">
      <c r="A102" s="168">
        <v>1</v>
      </c>
      <c r="B102" s="77" t="s">
        <v>21</v>
      </c>
      <c r="C102" s="148">
        <v>11</v>
      </c>
      <c r="D102" s="143" t="s">
        <v>72</v>
      </c>
      <c r="E102" s="143" t="s">
        <v>157</v>
      </c>
      <c r="F102" s="97">
        <v>1007</v>
      </c>
      <c r="G102" s="125" t="s">
        <v>228</v>
      </c>
      <c r="H102" s="48"/>
      <c r="I102" s="67" t="s">
        <v>303</v>
      </c>
      <c r="J102" s="67" t="s">
        <v>304</v>
      </c>
    </row>
    <row r="103" spans="1:10" ht="13.2" customHeight="1" x14ac:dyDescent="0.25">
      <c r="A103" s="168">
        <v>1</v>
      </c>
      <c r="B103" s="77" t="s">
        <v>22</v>
      </c>
      <c r="C103" s="442">
        <v>12</v>
      </c>
      <c r="D103" s="332" t="s">
        <v>138</v>
      </c>
      <c r="E103" s="332" t="s">
        <v>158</v>
      </c>
      <c r="F103" s="97">
        <v>1008</v>
      </c>
      <c r="G103" s="125" t="s">
        <v>228</v>
      </c>
      <c r="H103" s="48"/>
      <c r="I103" s="68" t="s">
        <v>468</v>
      </c>
      <c r="J103" s="68" t="s">
        <v>305</v>
      </c>
    </row>
    <row r="104" spans="1:10" x14ac:dyDescent="0.25">
      <c r="A104" s="168">
        <v>1</v>
      </c>
      <c r="B104" s="77" t="s">
        <v>23</v>
      </c>
      <c r="C104" s="443"/>
      <c r="D104" s="332"/>
      <c r="E104" s="332"/>
      <c r="F104" s="97" t="s">
        <v>0</v>
      </c>
      <c r="G104" s="49" t="s">
        <v>0</v>
      </c>
      <c r="H104" s="48"/>
      <c r="I104" s="62"/>
      <c r="J104" s="62"/>
    </row>
    <row r="105" spans="1:10" ht="13.2" customHeight="1" x14ac:dyDescent="0.25">
      <c r="A105" s="168">
        <v>1</v>
      </c>
      <c r="B105" s="77" t="s">
        <v>24</v>
      </c>
      <c r="C105" s="442">
        <v>13</v>
      </c>
      <c r="D105" s="332" t="s">
        <v>139</v>
      </c>
      <c r="E105" s="332" t="s">
        <v>159</v>
      </c>
      <c r="F105" s="97">
        <v>1009</v>
      </c>
      <c r="G105" s="137" t="s">
        <v>228</v>
      </c>
      <c r="H105" s="48"/>
      <c r="I105" s="67" t="s">
        <v>469</v>
      </c>
      <c r="J105" s="67" t="s">
        <v>473</v>
      </c>
    </row>
    <row r="106" spans="1:10" x14ac:dyDescent="0.25">
      <c r="A106" s="168">
        <v>1</v>
      </c>
      <c r="B106" s="77" t="s">
        <v>25</v>
      </c>
      <c r="C106" s="443"/>
      <c r="D106" s="334"/>
      <c r="E106" s="334"/>
      <c r="F106" s="97" t="s">
        <v>0</v>
      </c>
      <c r="G106" s="49" t="s">
        <v>0</v>
      </c>
      <c r="H106" s="48"/>
      <c r="I106" s="62"/>
      <c r="J106" s="62"/>
    </row>
    <row r="107" spans="1:10" ht="26.4" x14ac:dyDescent="0.25">
      <c r="A107" s="168">
        <v>1</v>
      </c>
      <c r="B107" s="77" t="s">
        <v>26</v>
      </c>
      <c r="C107" s="148">
        <v>14</v>
      </c>
      <c r="D107" s="143" t="s">
        <v>140</v>
      </c>
      <c r="E107" s="143" t="s">
        <v>160</v>
      </c>
      <c r="F107" s="97">
        <v>1010</v>
      </c>
      <c r="G107" s="125" t="s">
        <v>228</v>
      </c>
      <c r="H107" s="48"/>
      <c r="I107" s="68" t="s">
        <v>307</v>
      </c>
      <c r="J107" s="68" t="s">
        <v>308</v>
      </c>
    </row>
    <row r="108" spans="1:10" ht="26.4" x14ac:dyDescent="0.25">
      <c r="A108" s="168">
        <v>1</v>
      </c>
      <c r="B108" s="77" t="s">
        <v>27</v>
      </c>
      <c r="C108" s="148">
        <v>15</v>
      </c>
      <c r="D108" s="143" t="s">
        <v>141</v>
      </c>
      <c r="E108" s="143" t="s">
        <v>161</v>
      </c>
      <c r="F108" s="97">
        <v>1011</v>
      </c>
      <c r="G108" s="125" t="s">
        <v>228</v>
      </c>
      <c r="H108" s="48"/>
      <c r="I108" s="67" t="s">
        <v>315</v>
      </c>
      <c r="J108" s="67" t="s">
        <v>316</v>
      </c>
    </row>
    <row r="109" spans="1:10" ht="39.6" x14ac:dyDescent="0.25">
      <c r="A109" s="168">
        <v>1</v>
      </c>
      <c r="B109" s="77" t="s">
        <v>28</v>
      </c>
      <c r="C109" s="148">
        <v>16</v>
      </c>
      <c r="D109" s="143" t="s">
        <v>142</v>
      </c>
      <c r="E109" s="143" t="s">
        <v>162</v>
      </c>
      <c r="F109" s="97">
        <v>1012</v>
      </c>
      <c r="G109" s="125" t="s">
        <v>228</v>
      </c>
      <c r="H109" s="48"/>
      <c r="I109" s="67" t="s">
        <v>309</v>
      </c>
      <c r="J109" s="67" t="s">
        <v>310</v>
      </c>
    </row>
    <row r="110" spans="1:10" ht="39.6" x14ac:dyDescent="0.25">
      <c r="A110" s="168">
        <v>1</v>
      </c>
      <c r="B110" s="77" t="s">
        <v>29</v>
      </c>
      <c r="C110" s="148">
        <v>17</v>
      </c>
      <c r="D110" s="143" t="s">
        <v>143</v>
      </c>
      <c r="E110" s="143" t="s">
        <v>163</v>
      </c>
      <c r="F110" s="97">
        <v>1013</v>
      </c>
      <c r="G110" s="125" t="s">
        <v>228</v>
      </c>
      <c r="H110" s="48"/>
      <c r="I110" s="68" t="s">
        <v>317</v>
      </c>
      <c r="J110" s="68" t="s">
        <v>318</v>
      </c>
    </row>
    <row r="111" spans="1:10" ht="52.8" x14ac:dyDescent="0.25">
      <c r="A111" s="168">
        <v>1</v>
      </c>
      <c r="B111" s="77" t="s">
        <v>6</v>
      </c>
      <c r="C111" s="148">
        <v>18</v>
      </c>
      <c r="D111" s="143" t="s">
        <v>144</v>
      </c>
      <c r="E111" s="143" t="s">
        <v>164</v>
      </c>
      <c r="F111" s="97">
        <v>1014</v>
      </c>
      <c r="G111" s="125" t="s">
        <v>228</v>
      </c>
      <c r="H111" s="48"/>
      <c r="I111" s="67" t="s">
        <v>311</v>
      </c>
      <c r="J111" s="67" t="s">
        <v>312</v>
      </c>
    </row>
    <row r="112" spans="1:10" ht="52.8" x14ac:dyDescent="0.25">
      <c r="A112" s="168">
        <v>1</v>
      </c>
      <c r="B112" s="77" t="s">
        <v>30</v>
      </c>
      <c r="C112" s="148">
        <v>19</v>
      </c>
      <c r="D112" s="143" t="s">
        <v>145</v>
      </c>
      <c r="E112" s="143" t="s">
        <v>165</v>
      </c>
      <c r="F112" s="97">
        <v>1015</v>
      </c>
      <c r="G112" s="137" t="s">
        <v>228</v>
      </c>
      <c r="H112" s="48"/>
      <c r="I112" s="67" t="s">
        <v>319</v>
      </c>
      <c r="J112" s="67" t="s">
        <v>320</v>
      </c>
    </row>
    <row r="113" spans="1:10" ht="26.4" x14ac:dyDescent="0.25">
      <c r="A113" s="168">
        <v>1</v>
      </c>
      <c r="B113" s="77" t="s">
        <v>31</v>
      </c>
      <c r="C113" s="87">
        <v>20</v>
      </c>
      <c r="D113" s="36" t="s">
        <v>146</v>
      </c>
      <c r="E113" s="36" t="s">
        <v>166</v>
      </c>
      <c r="F113" s="97">
        <v>1016</v>
      </c>
      <c r="G113" s="125" t="s">
        <v>228</v>
      </c>
      <c r="H113" s="48" t="s">
        <v>397</v>
      </c>
      <c r="I113" s="67" t="s">
        <v>313</v>
      </c>
      <c r="J113" s="67" t="s">
        <v>314</v>
      </c>
    </row>
    <row r="114" spans="1:10" ht="26.4" x14ac:dyDescent="0.25">
      <c r="A114" s="168">
        <v>1</v>
      </c>
      <c r="B114" s="77" t="s">
        <v>32</v>
      </c>
      <c r="C114" s="87">
        <v>21</v>
      </c>
      <c r="D114" s="36" t="s">
        <v>147</v>
      </c>
      <c r="E114" s="36" t="s">
        <v>167</v>
      </c>
      <c r="F114" s="97">
        <v>1017</v>
      </c>
      <c r="G114" s="125" t="s">
        <v>228</v>
      </c>
      <c r="H114" s="48" t="s">
        <v>397</v>
      </c>
      <c r="I114" s="68" t="s">
        <v>321</v>
      </c>
      <c r="J114" s="68" t="s">
        <v>322</v>
      </c>
    </row>
    <row r="115" spans="1:10" s="163" customFormat="1" ht="39.6" hidden="1" x14ac:dyDescent="0.25">
      <c r="A115" s="169">
        <v>0</v>
      </c>
      <c r="B115" s="157" t="s">
        <v>32</v>
      </c>
      <c r="C115" s="158">
        <v>21</v>
      </c>
      <c r="D115" s="159" t="s">
        <v>67</v>
      </c>
      <c r="E115" s="159" t="s">
        <v>168</v>
      </c>
      <c r="F115" s="160">
        <v>1018</v>
      </c>
      <c r="G115" s="50" t="s">
        <v>228</v>
      </c>
      <c r="H115" s="161" t="s">
        <v>397</v>
      </c>
      <c r="I115" s="162" t="s">
        <v>289</v>
      </c>
      <c r="J115" s="162" t="s">
        <v>290</v>
      </c>
    </row>
    <row r="116" spans="1:10" ht="26.4" x14ac:dyDescent="0.25">
      <c r="A116" s="168">
        <v>1</v>
      </c>
      <c r="B116" s="77" t="s">
        <v>33</v>
      </c>
      <c r="C116" s="87">
        <v>22</v>
      </c>
      <c r="D116" s="36" t="s">
        <v>148</v>
      </c>
      <c r="E116" s="36" t="s">
        <v>169</v>
      </c>
      <c r="F116" s="97">
        <v>1018</v>
      </c>
      <c r="G116" s="125" t="s">
        <v>228</v>
      </c>
      <c r="H116" s="48" t="s">
        <v>397</v>
      </c>
      <c r="I116" s="68" t="s">
        <v>323</v>
      </c>
      <c r="J116" s="68" t="s">
        <v>324</v>
      </c>
    </row>
    <row r="117" spans="1:10" ht="26.4" customHeight="1" x14ac:dyDescent="0.25">
      <c r="A117" s="168">
        <v>1</v>
      </c>
      <c r="B117" s="77" t="s">
        <v>34</v>
      </c>
      <c r="C117" s="440">
        <v>23</v>
      </c>
      <c r="D117" s="333" t="s">
        <v>149</v>
      </c>
      <c r="E117" s="333" t="s">
        <v>170</v>
      </c>
      <c r="F117" s="97">
        <v>1019</v>
      </c>
      <c r="G117" s="125" t="s">
        <v>228</v>
      </c>
      <c r="H117" s="48" t="s">
        <v>397</v>
      </c>
      <c r="I117" s="68" t="s">
        <v>325</v>
      </c>
      <c r="J117" s="68" t="s">
        <v>326</v>
      </c>
    </row>
    <row r="118" spans="1:10" ht="13.8" thickBot="1" x14ac:dyDescent="0.3">
      <c r="A118" s="168">
        <v>1</v>
      </c>
      <c r="B118" s="77" t="s">
        <v>35</v>
      </c>
      <c r="C118" s="441"/>
      <c r="D118" s="371"/>
      <c r="E118" s="371"/>
      <c r="F118" s="97" t="s">
        <v>0</v>
      </c>
      <c r="G118" s="49" t="s">
        <v>0</v>
      </c>
      <c r="H118" s="48"/>
      <c r="I118" s="62"/>
      <c r="J118" s="62"/>
    </row>
    <row r="119" spans="1:10" ht="13.8" thickBot="1" x14ac:dyDescent="0.3">
      <c r="A119" s="168">
        <v>1</v>
      </c>
      <c r="B119" s="78" t="s">
        <v>36</v>
      </c>
      <c r="F119" s="99" t="s">
        <v>0</v>
      </c>
      <c r="G119" s="49" t="s">
        <v>0</v>
      </c>
      <c r="H119" s="48"/>
      <c r="I119" s="62"/>
      <c r="J119" s="62"/>
    </row>
    <row r="120" spans="1:10" ht="13.8" thickBot="1" x14ac:dyDescent="0.3">
      <c r="A120" s="168">
        <v>1</v>
      </c>
      <c r="B120" s="82" t="s">
        <v>0</v>
      </c>
      <c r="F120" s="99" t="s">
        <v>0</v>
      </c>
      <c r="G120" s="49" t="s">
        <v>0</v>
      </c>
      <c r="H120" s="48"/>
      <c r="I120" s="62"/>
      <c r="J120" s="62"/>
    </row>
    <row r="121" spans="1:10" ht="13.8" thickBot="1" x14ac:dyDescent="0.3">
      <c r="A121" s="168">
        <v>1</v>
      </c>
      <c r="B121" s="82" t="s">
        <v>0</v>
      </c>
      <c r="C121" s="337" t="s">
        <v>40</v>
      </c>
      <c r="D121" s="345"/>
      <c r="E121" s="338"/>
      <c r="F121" s="97" t="s">
        <v>0</v>
      </c>
      <c r="G121" s="49" t="s">
        <v>0</v>
      </c>
      <c r="H121" s="48"/>
      <c r="I121" s="62"/>
      <c r="J121" s="62"/>
    </row>
    <row r="122" spans="1:10" ht="26.4" x14ac:dyDescent="0.25">
      <c r="A122" s="168">
        <v>1</v>
      </c>
      <c r="B122" s="76" t="s">
        <v>7</v>
      </c>
      <c r="C122" s="86" t="s">
        <v>0</v>
      </c>
      <c r="D122" s="28" t="s">
        <v>37</v>
      </c>
      <c r="E122" s="28" t="s">
        <v>56</v>
      </c>
      <c r="F122" s="97" t="s">
        <v>0</v>
      </c>
      <c r="G122" s="49" t="s">
        <v>279</v>
      </c>
      <c r="H122" s="48" t="s">
        <v>251</v>
      </c>
      <c r="I122" s="62"/>
      <c r="J122" s="62"/>
    </row>
    <row r="123" spans="1:10" ht="52.8" x14ac:dyDescent="0.25">
      <c r="A123" s="168">
        <v>1</v>
      </c>
      <c r="B123" s="77" t="s">
        <v>8</v>
      </c>
      <c r="C123" s="151" t="s">
        <v>0</v>
      </c>
      <c r="D123" s="150" t="s">
        <v>57</v>
      </c>
      <c r="E123" s="150" t="s">
        <v>187</v>
      </c>
      <c r="F123" s="97" t="s">
        <v>0</v>
      </c>
      <c r="G123" s="49" t="s">
        <v>279</v>
      </c>
      <c r="H123" s="48" t="s">
        <v>251</v>
      </c>
      <c r="I123" s="62"/>
      <c r="J123" s="62"/>
    </row>
    <row r="124" spans="1:10" ht="13.2" customHeight="1" x14ac:dyDescent="0.25">
      <c r="A124" s="168">
        <v>1</v>
      </c>
      <c r="B124" s="77" t="s">
        <v>9</v>
      </c>
      <c r="C124" s="416">
        <v>1</v>
      </c>
      <c r="D124" s="353" t="s">
        <v>112</v>
      </c>
      <c r="E124" s="353" t="s">
        <v>188</v>
      </c>
      <c r="F124" s="97" t="s">
        <v>0</v>
      </c>
      <c r="G124" s="49" t="s">
        <v>227</v>
      </c>
      <c r="H124" s="48"/>
      <c r="I124" s="62" t="s">
        <v>327</v>
      </c>
      <c r="J124" s="62"/>
    </row>
    <row r="125" spans="1:10" x14ac:dyDescent="0.25">
      <c r="A125" s="168">
        <v>1</v>
      </c>
      <c r="B125" s="77" t="s">
        <v>10</v>
      </c>
      <c r="C125" s="416"/>
      <c r="D125" s="353"/>
      <c r="E125" s="353"/>
      <c r="F125" s="97" t="s">
        <v>0</v>
      </c>
      <c r="G125" s="49" t="s">
        <v>0</v>
      </c>
      <c r="H125" s="48"/>
      <c r="I125" s="62"/>
      <c r="J125" s="62"/>
    </row>
    <row r="126" spans="1:10" x14ac:dyDescent="0.25">
      <c r="A126" s="168">
        <v>1</v>
      </c>
      <c r="B126" s="77" t="s">
        <v>11</v>
      </c>
      <c r="C126" s="416"/>
      <c r="D126" s="353"/>
      <c r="E126" s="353"/>
      <c r="F126" s="97" t="s">
        <v>0</v>
      </c>
      <c r="G126" s="49" t="s">
        <v>0</v>
      </c>
      <c r="H126" s="48"/>
      <c r="I126" s="62"/>
      <c r="J126" s="62"/>
    </row>
    <row r="127" spans="1:10" x14ac:dyDescent="0.25">
      <c r="A127" s="168">
        <v>1</v>
      </c>
      <c r="B127" s="77" t="s">
        <v>12</v>
      </c>
      <c r="C127" s="416"/>
      <c r="D127" s="353"/>
      <c r="E127" s="353"/>
      <c r="F127" s="97" t="s">
        <v>0</v>
      </c>
      <c r="G127" s="49" t="s">
        <v>0</v>
      </c>
      <c r="H127" s="48"/>
      <c r="I127" s="62"/>
      <c r="J127" s="62"/>
    </row>
    <row r="128" spans="1:10" ht="13.2" customHeight="1" x14ac:dyDescent="0.25">
      <c r="A128" s="168">
        <v>1</v>
      </c>
      <c r="B128" s="77" t="s">
        <v>13</v>
      </c>
      <c r="C128" s="416">
        <v>2</v>
      </c>
      <c r="D128" s="327" t="s">
        <v>171</v>
      </c>
      <c r="E128" s="327" t="s">
        <v>189</v>
      </c>
      <c r="F128" s="97" t="s">
        <v>0</v>
      </c>
      <c r="G128" s="49" t="s">
        <v>227</v>
      </c>
      <c r="H128" s="48" t="s">
        <v>502</v>
      </c>
      <c r="I128" s="62" t="s">
        <v>328</v>
      </c>
      <c r="J128" s="62"/>
    </row>
    <row r="129" spans="1:10" x14ac:dyDescent="0.25">
      <c r="A129" s="168">
        <v>1</v>
      </c>
      <c r="B129" s="77" t="s">
        <v>14</v>
      </c>
      <c r="C129" s="416"/>
      <c r="D129" s="327"/>
      <c r="E129" s="327"/>
      <c r="F129" s="97" t="s">
        <v>0</v>
      </c>
      <c r="G129" s="49" t="s">
        <v>0</v>
      </c>
      <c r="H129" s="48"/>
      <c r="I129" s="62"/>
      <c r="J129" s="62"/>
    </row>
    <row r="130" spans="1:10" ht="26.4" x14ac:dyDescent="0.25">
      <c r="A130" s="168">
        <v>1</v>
      </c>
      <c r="B130" s="77" t="s">
        <v>15</v>
      </c>
      <c r="C130" s="148">
        <v>3</v>
      </c>
      <c r="D130" s="119" t="s">
        <v>172</v>
      </c>
      <c r="E130" s="119" t="s">
        <v>190</v>
      </c>
      <c r="F130" s="97">
        <v>1020</v>
      </c>
      <c r="G130" s="137" t="s">
        <v>228</v>
      </c>
      <c r="H130" s="48"/>
      <c r="I130" s="68" t="s">
        <v>329</v>
      </c>
      <c r="J130" s="68" t="s">
        <v>330</v>
      </c>
    </row>
    <row r="131" spans="1:10" x14ac:dyDescent="0.25">
      <c r="A131" s="168">
        <v>1</v>
      </c>
      <c r="B131" s="77" t="s">
        <v>5</v>
      </c>
      <c r="C131" s="418">
        <v>4</v>
      </c>
      <c r="D131" s="332" t="s">
        <v>173</v>
      </c>
      <c r="E131" s="332" t="s">
        <v>1</v>
      </c>
      <c r="F131" s="97">
        <v>1021</v>
      </c>
      <c r="G131" s="137" t="s">
        <v>228</v>
      </c>
      <c r="H131" s="48"/>
      <c r="I131" s="67" t="s">
        <v>331</v>
      </c>
      <c r="J131" s="67" t="s">
        <v>332</v>
      </c>
    </row>
    <row r="132" spans="1:10" x14ac:dyDescent="0.25">
      <c r="A132" s="168">
        <v>1</v>
      </c>
      <c r="B132" s="77" t="s">
        <v>16</v>
      </c>
      <c r="C132" s="418"/>
      <c r="D132" s="332"/>
      <c r="E132" s="332"/>
      <c r="F132" s="97" t="s">
        <v>0</v>
      </c>
      <c r="G132" s="54" t="s">
        <v>0</v>
      </c>
      <c r="H132" s="48"/>
      <c r="I132" s="62"/>
      <c r="J132" s="62"/>
    </row>
    <row r="133" spans="1:10" x14ac:dyDescent="0.25">
      <c r="A133" s="168">
        <v>1</v>
      </c>
      <c r="B133" s="77" t="s">
        <v>17</v>
      </c>
      <c r="C133" s="416">
        <v>5</v>
      </c>
      <c r="D133" s="327" t="s">
        <v>174</v>
      </c>
      <c r="E133" s="327" t="s">
        <v>191</v>
      </c>
      <c r="F133" s="97" t="s">
        <v>0</v>
      </c>
      <c r="G133" s="54" t="s">
        <v>227</v>
      </c>
      <c r="H133" s="48"/>
      <c r="I133" s="62" t="s">
        <v>333</v>
      </c>
      <c r="J133" s="62"/>
    </row>
    <row r="134" spans="1:10" x14ac:dyDescent="0.25">
      <c r="A134" s="168">
        <v>1</v>
      </c>
      <c r="B134" s="77" t="s">
        <v>18</v>
      </c>
      <c r="C134" s="416"/>
      <c r="D134" s="327"/>
      <c r="E134" s="327"/>
      <c r="F134" s="97" t="s">
        <v>0</v>
      </c>
      <c r="G134" s="54" t="s">
        <v>0</v>
      </c>
      <c r="H134" s="48"/>
      <c r="I134" s="62"/>
      <c r="J134" s="62"/>
    </row>
    <row r="135" spans="1:10" x14ac:dyDescent="0.25">
      <c r="A135" s="168">
        <v>1</v>
      </c>
      <c r="B135" s="77" t="s">
        <v>19</v>
      </c>
      <c r="C135" s="416">
        <v>6</v>
      </c>
      <c r="D135" s="327" t="s">
        <v>175</v>
      </c>
      <c r="E135" s="327" t="s">
        <v>192</v>
      </c>
      <c r="F135" s="97" t="s">
        <v>0</v>
      </c>
      <c r="G135" s="54" t="s">
        <v>227</v>
      </c>
      <c r="H135" s="48"/>
      <c r="I135" s="62" t="s">
        <v>333</v>
      </c>
      <c r="J135" s="62"/>
    </row>
    <row r="136" spans="1:10" x14ac:dyDescent="0.25">
      <c r="A136" s="168">
        <v>1</v>
      </c>
      <c r="B136" s="77" t="s">
        <v>20</v>
      </c>
      <c r="C136" s="416"/>
      <c r="D136" s="327"/>
      <c r="E136" s="327"/>
      <c r="F136" s="97" t="s">
        <v>0</v>
      </c>
      <c r="G136" s="54" t="s">
        <v>0</v>
      </c>
      <c r="H136" s="1"/>
      <c r="I136" s="62"/>
      <c r="J136" s="62"/>
    </row>
    <row r="137" spans="1:10" ht="13.2" customHeight="1" x14ac:dyDescent="0.25">
      <c r="A137" s="168">
        <v>1</v>
      </c>
      <c r="B137" s="77" t="s">
        <v>21</v>
      </c>
      <c r="C137" s="416">
        <v>7</v>
      </c>
      <c r="D137" s="327" t="s">
        <v>176</v>
      </c>
      <c r="E137" s="327" t="s">
        <v>193</v>
      </c>
      <c r="F137" s="97" t="s">
        <v>0</v>
      </c>
      <c r="G137" s="54" t="s">
        <v>227</v>
      </c>
      <c r="H137" s="1"/>
      <c r="I137" s="62" t="s">
        <v>405</v>
      </c>
      <c r="J137" s="62"/>
    </row>
    <row r="138" spans="1:10" x14ac:dyDescent="0.25">
      <c r="A138" s="168">
        <v>1</v>
      </c>
      <c r="B138" s="77" t="s">
        <v>22</v>
      </c>
      <c r="C138" s="416"/>
      <c r="D138" s="327"/>
      <c r="E138" s="327"/>
      <c r="F138" s="97" t="s">
        <v>0</v>
      </c>
      <c r="G138" s="54" t="s">
        <v>0</v>
      </c>
      <c r="H138" s="1"/>
      <c r="I138" s="62"/>
      <c r="J138" s="62"/>
    </row>
    <row r="139" spans="1:10" ht="13.2" customHeight="1" x14ac:dyDescent="0.25">
      <c r="A139" s="168">
        <v>1</v>
      </c>
      <c r="B139" s="77" t="s">
        <v>23</v>
      </c>
      <c r="C139" s="416">
        <v>8</v>
      </c>
      <c r="D139" s="327" t="s">
        <v>177</v>
      </c>
      <c r="E139" s="327" t="s">
        <v>194</v>
      </c>
      <c r="F139" s="97" t="s">
        <v>0</v>
      </c>
      <c r="G139" s="54" t="s">
        <v>227</v>
      </c>
      <c r="H139" s="1"/>
      <c r="I139" s="62" t="s">
        <v>405</v>
      </c>
      <c r="J139" s="62"/>
    </row>
    <row r="140" spans="1:10" x14ac:dyDescent="0.25">
      <c r="A140" s="168">
        <v>1</v>
      </c>
      <c r="B140" s="77" t="s">
        <v>24</v>
      </c>
      <c r="C140" s="416"/>
      <c r="D140" s="327"/>
      <c r="E140" s="327"/>
      <c r="F140" s="97" t="s">
        <v>0</v>
      </c>
      <c r="G140" s="54" t="s">
        <v>0</v>
      </c>
      <c r="H140" s="1"/>
      <c r="I140" s="62"/>
      <c r="J140" s="62"/>
    </row>
    <row r="141" spans="1:10" ht="13.2" customHeight="1" x14ac:dyDescent="0.25">
      <c r="A141" s="168">
        <v>1</v>
      </c>
      <c r="B141" s="77" t="s">
        <v>25</v>
      </c>
      <c r="C141" s="416">
        <v>9</v>
      </c>
      <c r="D141" s="327" t="s">
        <v>178</v>
      </c>
      <c r="E141" s="327" t="s">
        <v>195</v>
      </c>
      <c r="F141" s="97" t="s">
        <v>0</v>
      </c>
      <c r="G141" s="54" t="s">
        <v>227</v>
      </c>
      <c r="H141" s="1"/>
      <c r="I141" s="62" t="s">
        <v>334</v>
      </c>
      <c r="J141" s="62"/>
    </row>
    <row r="142" spans="1:10" x14ac:dyDescent="0.25">
      <c r="A142" s="168">
        <v>1</v>
      </c>
      <c r="B142" s="77" t="s">
        <v>26</v>
      </c>
      <c r="C142" s="416"/>
      <c r="D142" s="327"/>
      <c r="E142" s="327"/>
      <c r="F142" s="97" t="s">
        <v>0</v>
      </c>
      <c r="G142" s="54" t="s">
        <v>0</v>
      </c>
      <c r="H142" s="1"/>
      <c r="I142" s="62"/>
      <c r="J142" s="62"/>
    </row>
    <row r="143" spans="1:10" ht="13.2" customHeight="1" x14ac:dyDescent="0.25">
      <c r="A143" s="168">
        <v>1</v>
      </c>
      <c r="B143" s="77" t="s">
        <v>27</v>
      </c>
      <c r="C143" s="416">
        <v>10</v>
      </c>
      <c r="D143" s="327" t="s">
        <v>179</v>
      </c>
      <c r="E143" s="327" t="s">
        <v>196</v>
      </c>
      <c r="F143" s="97" t="s">
        <v>0</v>
      </c>
      <c r="G143" s="54" t="s">
        <v>227</v>
      </c>
      <c r="H143" s="1"/>
      <c r="I143" s="62" t="s">
        <v>406</v>
      </c>
      <c r="J143" s="62"/>
    </row>
    <row r="144" spans="1:10" x14ac:dyDescent="0.25">
      <c r="A144" s="168">
        <v>1</v>
      </c>
      <c r="B144" s="77" t="s">
        <v>28</v>
      </c>
      <c r="C144" s="416"/>
      <c r="D144" s="327"/>
      <c r="E144" s="327"/>
      <c r="F144" s="97" t="s">
        <v>0</v>
      </c>
      <c r="G144" s="54" t="s">
        <v>0</v>
      </c>
      <c r="H144" s="1"/>
      <c r="I144" s="62"/>
      <c r="J144" s="62"/>
    </row>
    <row r="145" spans="1:10" ht="13.2" customHeight="1" x14ac:dyDescent="0.25">
      <c r="A145" s="168">
        <v>1</v>
      </c>
      <c r="B145" s="77" t="s">
        <v>29</v>
      </c>
      <c r="C145" s="416">
        <v>11</v>
      </c>
      <c r="D145" s="327" t="s">
        <v>180</v>
      </c>
      <c r="E145" s="327" t="s">
        <v>197</v>
      </c>
      <c r="F145" s="97" t="s">
        <v>0</v>
      </c>
      <c r="G145" s="54" t="s">
        <v>227</v>
      </c>
      <c r="H145" s="1"/>
      <c r="I145" s="62" t="s">
        <v>335</v>
      </c>
      <c r="J145" s="62"/>
    </row>
    <row r="146" spans="1:10" x14ac:dyDescent="0.25">
      <c r="A146" s="168">
        <v>1</v>
      </c>
      <c r="B146" s="77" t="s">
        <v>6</v>
      </c>
      <c r="C146" s="416"/>
      <c r="D146" s="327"/>
      <c r="E146" s="327"/>
      <c r="F146" s="97" t="s">
        <v>0</v>
      </c>
      <c r="G146" s="54" t="s">
        <v>0</v>
      </c>
      <c r="H146" s="1"/>
      <c r="I146" s="62"/>
      <c r="J146" s="62"/>
    </row>
    <row r="147" spans="1:10" ht="13.2" customHeight="1" x14ac:dyDescent="0.25">
      <c r="A147" s="168">
        <v>1</v>
      </c>
      <c r="B147" s="77" t="s">
        <v>30</v>
      </c>
      <c r="C147" s="416">
        <v>12</v>
      </c>
      <c r="D147" s="327" t="s">
        <v>181</v>
      </c>
      <c r="E147" s="327" t="s">
        <v>198</v>
      </c>
      <c r="F147" s="97" t="s">
        <v>0</v>
      </c>
      <c r="G147" s="54" t="s">
        <v>227</v>
      </c>
      <c r="H147" s="1"/>
      <c r="I147" s="62" t="s">
        <v>407</v>
      </c>
      <c r="J147" s="62"/>
    </row>
    <row r="148" spans="1:10" x14ac:dyDescent="0.25">
      <c r="A148" s="168">
        <v>1</v>
      </c>
      <c r="B148" s="77" t="s">
        <v>31</v>
      </c>
      <c r="C148" s="416"/>
      <c r="D148" s="327"/>
      <c r="E148" s="327"/>
      <c r="F148" s="97" t="s">
        <v>0</v>
      </c>
      <c r="G148" s="54" t="s">
        <v>0</v>
      </c>
      <c r="H148" s="1"/>
      <c r="I148" s="62"/>
      <c r="J148" s="62"/>
    </row>
    <row r="149" spans="1:10" x14ac:dyDescent="0.25">
      <c r="A149" s="168">
        <v>1</v>
      </c>
      <c r="B149" s="77" t="s">
        <v>32</v>
      </c>
      <c r="C149" s="416">
        <v>13</v>
      </c>
      <c r="D149" s="327" t="s">
        <v>182</v>
      </c>
      <c r="E149" s="327" t="s">
        <v>199</v>
      </c>
      <c r="F149" s="97" t="s">
        <v>0</v>
      </c>
      <c r="G149" s="54" t="s">
        <v>227</v>
      </c>
      <c r="H149" s="48"/>
      <c r="I149" s="62" t="s">
        <v>334</v>
      </c>
      <c r="J149" s="62"/>
    </row>
    <row r="150" spans="1:10" x14ac:dyDescent="0.25">
      <c r="A150" s="168">
        <v>1</v>
      </c>
      <c r="B150" s="77" t="s">
        <v>33</v>
      </c>
      <c r="C150" s="416"/>
      <c r="D150" s="327"/>
      <c r="E150" s="327"/>
      <c r="F150" s="97" t="s">
        <v>0</v>
      </c>
      <c r="G150" s="54" t="s">
        <v>0</v>
      </c>
      <c r="H150" s="1"/>
      <c r="I150" s="62"/>
      <c r="J150" s="62"/>
    </row>
    <row r="151" spans="1:10" x14ac:dyDescent="0.25">
      <c r="A151" s="168">
        <v>1</v>
      </c>
      <c r="B151" s="77" t="s">
        <v>34</v>
      </c>
      <c r="C151" s="416">
        <v>14</v>
      </c>
      <c r="D151" s="327" t="s">
        <v>183</v>
      </c>
      <c r="E151" s="327" t="s">
        <v>200</v>
      </c>
      <c r="F151" s="97" t="s">
        <v>0</v>
      </c>
      <c r="G151" s="54" t="s">
        <v>227</v>
      </c>
      <c r="H151" s="48"/>
      <c r="I151" s="62" t="s">
        <v>335</v>
      </c>
      <c r="J151" s="62"/>
    </row>
    <row r="152" spans="1:10" ht="13.8" thickBot="1" x14ac:dyDescent="0.3">
      <c r="A152" s="168">
        <v>1</v>
      </c>
      <c r="B152" s="77" t="s">
        <v>35</v>
      </c>
      <c r="C152" s="439"/>
      <c r="D152" s="352"/>
      <c r="E152" s="352"/>
      <c r="F152" s="97" t="s">
        <v>0</v>
      </c>
      <c r="G152" s="54" t="s">
        <v>0</v>
      </c>
      <c r="H152" s="1"/>
      <c r="I152" s="62"/>
      <c r="J152" s="62"/>
    </row>
    <row r="153" spans="1:10" ht="13.8" thickBot="1" x14ac:dyDescent="0.3">
      <c r="A153" s="168">
        <v>1</v>
      </c>
      <c r="B153" s="78" t="s">
        <v>36</v>
      </c>
      <c r="F153" s="99" t="s">
        <v>0</v>
      </c>
      <c r="G153" s="54" t="s">
        <v>0</v>
      </c>
      <c r="H153" s="48"/>
      <c r="I153" s="62"/>
      <c r="J153" s="62"/>
    </row>
    <row r="154" spans="1:10" ht="13.8" thickBot="1" x14ac:dyDescent="0.3">
      <c r="A154" s="168">
        <v>1</v>
      </c>
      <c r="B154" s="82" t="s">
        <v>0</v>
      </c>
      <c r="F154" s="99" t="s">
        <v>0</v>
      </c>
      <c r="G154" s="54" t="s">
        <v>0</v>
      </c>
      <c r="H154" s="48"/>
      <c r="I154" s="62"/>
      <c r="J154" s="62"/>
    </row>
    <row r="155" spans="1:10" ht="13.8" thickBot="1" x14ac:dyDescent="0.3">
      <c r="A155" s="168">
        <v>1</v>
      </c>
      <c r="B155" s="82" t="s">
        <v>0</v>
      </c>
      <c r="C155" s="337" t="s">
        <v>41</v>
      </c>
      <c r="D155" s="345"/>
      <c r="E155" s="338"/>
      <c r="F155" s="97" t="s">
        <v>0</v>
      </c>
      <c r="G155" s="49" t="s">
        <v>0</v>
      </c>
      <c r="H155" s="48"/>
      <c r="I155" s="62"/>
      <c r="J155" s="62"/>
    </row>
    <row r="156" spans="1:10" ht="26.4" x14ac:dyDescent="0.25">
      <c r="A156" s="168">
        <v>1</v>
      </c>
      <c r="B156" s="76" t="s">
        <v>7</v>
      </c>
      <c r="C156" s="86" t="s">
        <v>0</v>
      </c>
      <c r="D156" s="28" t="s">
        <v>37</v>
      </c>
      <c r="E156" s="28" t="s">
        <v>56</v>
      </c>
      <c r="F156" s="97" t="s">
        <v>0</v>
      </c>
      <c r="G156" s="49" t="s">
        <v>279</v>
      </c>
      <c r="H156" s="48" t="s">
        <v>251</v>
      </c>
      <c r="I156" s="62"/>
      <c r="J156" s="62"/>
    </row>
    <row r="157" spans="1:10" ht="52.8" x14ac:dyDescent="0.25">
      <c r="A157" s="168">
        <v>1</v>
      </c>
      <c r="B157" s="77" t="s">
        <v>8</v>
      </c>
      <c r="C157" s="151" t="s">
        <v>0</v>
      </c>
      <c r="D157" s="150" t="s">
        <v>57</v>
      </c>
      <c r="E157" s="150" t="s">
        <v>201</v>
      </c>
      <c r="F157" s="97" t="s">
        <v>0</v>
      </c>
      <c r="G157" s="49" t="s">
        <v>279</v>
      </c>
      <c r="H157" s="48" t="s">
        <v>251</v>
      </c>
      <c r="I157" s="62"/>
      <c r="J157" s="62"/>
    </row>
    <row r="158" spans="1:10" ht="13.2" customHeight="1" x14ac:dyDescent="0.25">
      <c r="A158" s="168">
        <v>1</v>
      </c>
      <c r="B158" s="77" t="s">
        <v>9</v>
      </c>
      <c r="C158" s="416">
        <v>1</v>
      </c>
      <c r="D158" s="327" t="s">
        <v>202</v>
      </c>
      <c r="E158" s="327" t="s">
        <v>374</v>
      </c>
      <c r="F158" s="97" t="s">
        <v>0</v>
      </c>
      <c r="G158" s="54" t="s">
        <v>227</v>
      </c>
      <c r="H158" s="48"/>
      <c r="I158" s="62" t="s">
        <v>336</v>
      </c>
      <c r="J158" s="62"/>
    </row>
    <row r="159" spans="1:10" x14ac:dyDescent="0.25">
      <c r="A159" s="168">
        <v>1</v>
      </c>
      <c r="B159" s="77" t="s">
        <v>10</v>
      </c>
      <c r="C159" s="433"/>
      <c r="D159" s="335"/>
      <c r="E159" s="335"/>
      <c r="F159" s="97" t="s">
        <v>0</v>
      </c>
      <c r="G159" s="49" t="s">
        <v>0</v>
      </c>
      <c r="H159" s="48"/>
      <c r="I159" s="62"/>
      <c r="J159" s="62"/>
    </row>
    <row r="160" spans="1:10" x14ac:dyDescent="0.25">
      <c r="A160" s="168">
        <v>1</v>
      </c>
      <c r="B160" s="77" t="s">
        <v>11</v>
      </c>
      <c r="C160" s="416">
        <v>2</v>
      </c>
      <c r="D160" s="327" t="s">
        <v>203</v>
      </c>
      <c r="E160" s="327" t="s">
        <v>375</v>
      </c>
      <c r="F160" s="97" t="s">
        <v>0</v>
      </c>
      <c r="G160" s="54" t="s">
        <v>227</v>
      </c>
      <c r="H160" s="48"/>
      <c r="I160" s="62" t="s">
        <v>336</v>
      </c>
      <c r="J160" s="62"/>
    </row>
    <row r="161" spans="1:10" x14ac:dyDescent="0.25">
      <c r="A161" s="168">
        <v>1</v>
      </c>
      <c r="B161" s="77" t="s">
        <v>12</v>
      </c>
      <c r="C161" s="426"/>
      <c r="D161" s="336"/>
      <c r="E161" s="335"/>
      <c r="F161" s="97" t="s">
        <v>0</v>
      </c>
      <c r="G161" s="49" t="s">
        <v>0</v>
      </c>
      <c r="H161" s="48"/>
      <c r="I161" s="62"/>
      <c r="J161" s="62"/>
    </row>
    <row r="162" spans="1:10" x14ac:dyDescent="0.25">
      <c r="A162" s="168">
        <v>1</v>
      </c>
      <c r="B162" s="77" t="s">
        <v>13</v>
      </c>
      <c r="C162" s="416">
        <v>3</v>
      </c>
      <c r="D162" s="327" t="s">
        <v>71</v>
      </c>
      <c r="E162" s="327" t="s">
        <v>377</v>
      </c>
      <c r="F162" s="97" t="s">
        <v>0</v>
      </c>
      <c r="G162" s="54" t="s">
        <v>227</v>
      </c>
      <c r="H162" s="48"/>
      <c r="I162" s="62" t="s">
        <v>336</v>
      </c>
      <c r="J162" s="62"/>
    </row>
    <row r="163" spans="1:10" x14ac:dyDescent="0.25">
      <c r="A163" s="168">
        <v>1</v>
      </c>
      <c r="B163" s="77" t="s">
        <v>14</v>
      </c>
      <c r="C163" s="426"/>
      <c r="D163" s="336"/>
      <c r="E163" s="335"/>
      <c r="F163" s="97" t="s">
        <v>0</v>
      </c>
      <c r="G163" s="49" t="s">
        <v>0</v>
      </c>
      <c r="H163" s="48"/>
      <c r="I163" s="62"/>
      <c r="J163" s="62"/>
    </row>
    <row r="164" spans="1:10" ht="13.2" customHeight="1" x14ac:dyDescent="0.25">
      <c r="A164" s="174">
        <v>1</v>
      </c>
      <c r="B164" s="156" t="s">
        <v>15</v>
      </c>
      <c r="C164" s="416">
        <v>4</v>
      </c>
      <c r="D164" s="327" t="s">
        <v>358</v>
      </c>
      <c r="E164" s="327" t="s">
        <v>361</v>
      </c>
      <c r="F164" s="97" t="s">
        <v>0</v>
      </c>
      <c r="G164" s="54" t="s">
        <v>227</v>
      </c>
      <c r="H164" s="48"/>
      <c r="I164" s="62" t="s">
        <v>472</v>
      </c>
      <c r="J164" s="62"/>
    </row>
    <row r="165" spans="1:10" x14ac:dyDescent="0.25">
      <c r="A165" s="174">
        <v>1</v>
      </c>
      <c r="B165" s="156" t="s">
        <v>5</v>
      </c>
      <c r="C165" s="426"/>
      <c r="D165" s="335"/>
      <c r="E165" s="335"/>
      <c r="F165" s="97" t="s">
        <v>0</v>
      </c>
      <c r="G165" s="49" t="s">
        <v>0</v>
      </c>
      <c r="H165" s="48"/>
      <c r="I165" s="62"/>
      <c r="J165" s="62"/>
    </row>
    <row r="166" spans="1:10" ht="13.2" customHeight="1" x14ac:dyDescent="0.25">
      <c r="A166" s="174">
        <v>1</v>
      </c>
      <c r="B166" s="156" t="s">
        <v>16</v>
      </c>
      <c r="C166" s="416">
        <v>5</v>
      </c>
      <c r="D166" s="327" t="s">
        <v>359</v>
      </c>
      <c r="E166" s="327" t="s">
        <v>362</v>
      </c>
      <c r="F166" s="97" t="s">
        <v>0</v>
      </c>
      <c r="G166" s="54" t="s">
        <v>227</v>
      </c>
      <c r="H166" s="48"/>
      <c r="I166" s="62" t="s">
        <v>472</v>
      </c>
      <c r="J166" s="62"/>
    </row>
    <row r="167" spans="1:10" x14ac:dyDescent="0.25">
      <c r="A167" s="174">
        <v>1</v>
      </c>
      <c r="B167" s="156" t="s">
        <v>17</v>
      </c>
      <c r="C167" s="426"/>
      <c r="D167" s="336"/>
      <c r="E167" s="335"/>
      <c r="F167" s="97" t="s">
        <v>0</v>
      </c>
      <c r="G167" s="49" t="s">
        <v>0</v>
      </c>
      <c r="H167" s="48"/>
      <c r="I167" s="62"/>
      <c r="J167" s="62"/>
    </row>
    <row r="168" spans="1:10" ht="13.2" customHeight="1" x14ac:dyDescent="0.25">
      <c r="A168" s="174">
        <v>1</v>
      </c>
      <c r="B168" s="156" t="s">
        <v>18</v>
      </c>
      <c r="C168" s="416">
        <v>6</v>
      </c>
      <c r="D168" s="327" t="s">
        <v>360</v>
      </c>
      <c r="E168" s="327" t="s">
        <v>363</v>
      </c>
      <c r="F168" s="97" t="s">
        <v>0</v>
      </c>
      <c r="G168" s="54" t="s">
        <v>227</v>
      </c>
      <c r="H168" s="48"/>
      <c r="I168" s="62" t="s">
        <v>472</v>
      </c>
      <c r="J168" s="62"/>
    </row>
    <row r="169" spans="1:10" x14ac:dyDescent="0.25">
      <c r="A169" s="174">
        <v>1</v>
      </c>
      <c r="B169" s="156" t="s">
        <v>19</v>
      </c>
      <c r="C169" s="426"/>
      <c r="D169" s="336"/>
      <c r="E169" s="335"/>
      <c r="F169" s="97" t="s">
        <v>0</v>
      </c>
      <c r="G169" s="49" t="s">
        <v>0</v>
      </c>
      <c r="H169" s="48"/>
      <c r="I169" s="62"/>
      <c r="J169" s="62"/>
    </row>
    <row r="170" spans="1:10" x14ac:dyDescent="0.25">
      <c r="A170" s="168">
        <v>1</v>
      </c>
      <c r="B170" s="77" t="s">
        <v>20</v>
      </c>
      <c r="C170" s="427" t="s">
        <v>205</v>
      </c>
      <c r="D170" s="401" t="s">
        <v>205</v>
      </c>
      <c r="E170" s="401" t="s">
        <v>43</v>
      </c>
      <c r="F170" s="97" t="s">
        <v>0</v>
      </c>
      <c r="G170" s="49" t="s">
        <v>337</v>
      </c>
      <c r="H170" s="48" t="s">
        <v>338</v>
      </c>
      <c r="I170" s="62"/>
      <c r="J170" s="62"/>
    </row>
    <row r="171" spans="1:10" x14ac:dyDescent="0.25">
      <c r="A171" s="168">
        <v>1</v>
      </c>
      <c r="B171" s="77" t="s">
        <v>21</v>
      </c>
      <c r="C171" s="428"/>
      <c r="D171" s="402"/>
      <c r="E171" s="402"/>
      <c r="F171" s="97" t="s">
        <v>0</v>
      </c>
      <c r="G171" s="49" t="s">
        <v>0</v>
      </c>
      <c r="H171" s="48"/>
      <c r="I171" s="62"/>
      <c r="J171" s="62"/>
    </row>
    <row r="172" spans="1:10" x14ac:dyDescent="0.25">
      <c r="A172" s="168">
        <v>1</v>
      </c>
      <c r="B172" s="77" t="s">
        <v>22</v>
      </c>
      <c r="C172" s="428"/>
      <c r="D172" s="402"/>
      <c r="E172" s="402"/>
      <c r="F172" s="97" t="s">
        <v>0</v>
      </c>
      <c r="G172" s="49" t="s">
        <v>0</v>
      </c>
      <c r="H172" s="48"/>
      <c r="I172" s="62"/>
      <c r="J172" s="62"/>
    </row>
    <row r="173" spans="1:10" x14ac:dyDescent="0.25">
      <c r="A173" s="168">
        <v>1</v>
      </c>
      <c r="B173" s="77" t="s">
        <v>23</v>
      </c>
      <c r="C173" s="428"/>
      <c r="D173" s="402"/>
      <c r="E173" s="402"/>
      <c r="F173" s="97" t="s">
        <v>0</v>
      </c>
      <c r="G173" s="49" t="s">
        <v>0</v>
      </c>
      <c r="H173" s="48"/>
      <c r="I173" s="62"/>
      <c r="J173" s="62"/>
    </row>
    <row r="174" spans="1:10" x14ac:dyDescent="0.25">
      <c r="A174" s="168">
        <v>1</v>
      </c>
      <c r="B174" s="77" t="s">
        <v>24</v>
      </c>
      <c r="C174" s="428"/>
      <c r="D174" s="402"/>
      <c r="E174" s="402"/>
      <c r="F174" s="97" t="s">
        <v>0</v>
      </c>
      <c r="G174" s="49" t="s">
        <v>0</v>
      </c>
      <c r="H174" s="48"/>
      <c r="I174" s="62"/>
      <c r="J174" s="62"/>
    </row>
    <row r="175" spans="1:10" x14ac:dyDescent="0.25">
      <c r="A175" s="168">
        <v>1</v>
      </c>
      <c r="B175" s="77" t="s">
        <v>25</v>
      </c>
      <c r="C175" s="428"/>
      <c r="D175" s="402"/>
      <c r="E175" s="402"/>
      <c r="F175" s="97" t="s">
        <v>0</v>
      </c>
      <c r="G175" s="49" t="s">
        <v>0</v>
      </c>
      <c r="H175" s="48"/>
      <c r="I175" s="62"/>
      <c r="J175" s="62"/>
    </row>
    <row r="176" spans="1:10" x14ac:dyDescent="0.25">
      <c r="A176" s="168">
        <v>1</v>
      </c>
      <c r="B176" s="77" t="s">
        <v>26</v>
      </c>
      <c r="C176" s="428"/>
      <c r="D176" s="402"/>
      <c r="E176" s="402"/>
      <c r="F176" s="97" t="s">
        <v>0</v>
      </c>
      <c r="G176" s="49" t="s">
        <v>0</v>
      </c>
      <c r="H176" s="48"/>
      <c r="I176" s="62"/>
      <c r="J176" s="62"/>
    </row>
    <row r="177" spans="1:10" x14ac:dyDescent="0.25">
      <c r="A177" s="168">
        <v>1</v>
      </c>
      <c r="B177" s="77" t="s">
        <v>27</v>
      </c>
      <c r="C177" s="428"/>
      <c r="D177" s="402"/>
      <c r="E177" s="402"/>
      <c r="F177" s="97" t="s">
        <v>0</v>
      </c>
      <c r="G177" s="49" t="s">
        <v>0</v>
      </c>
      <c r="H177" s="48"/>
      <c r="I177" s="62"/>
      <c r="J177" s="62"/>
    </row>
    <row r="178" spans="1:10" x14ac:dyDescent="0.25">
      <c r="A178" s="168">
        <v>1</v>
      </c>
      <c r="B178" s="77" t="s">
        <v>28</v>
      </c>
      <c r="C178" s="428"/>
      <c r="D178" s="402"/>
      <c r="E178" s="402"/>
      <c r="F178" s="97" t="s">
        <v>0</v>
      </c>
      <c r="G178" s="49" t="s">
        <v>0</v>
      </c>
      <c r="H178" s="48"/>
      <c r="I178" s="62"/>
      <c r="J178" s="62"/>
    </row>
    <row r="179" spans="1:10" x14ac:dyDescent="0.25">
      <c r="A179" s="168">
        <v>1</v>
      </c>
      <c r="B179" s="77" t="s">
        <v>29</v>
      </c>
      <c r="C179" s="428"/>
      <c r="D179" s="402"/>
      <c r="E179" s="402"/>
      <c r="F179" s="97" t="s">
        <v>0</v>
      </c>
      <c r="G179" s="49" t="s">
        <v>0</v>
      </c>
      <c r="H179" s="48"/>
      <c r="I179" s="62"/>
      <c r="J179" s="62"/>
    </row>
    <row r="180" spans="1:10" x14ac:dyDescent="0.25">
      <c r="A180" s="168">
        <v>1</v>
      </c>
      <c r="B180" s="77" t="s">
        <v>6</v>
      </c>
      <c r="C180" s="428"/>
      <c r="D180" s="402"/>
      <c r="E180" s="402"/>
      <c r="F180" s="97" t="s">
        <v>0</v>
      </c>
      <c r="G180" s="49" t="s">
        <v>0</v>
      </c>
      <c r="H180" s="48"/>
      <c r="I180" s="62"/>
      <c r="J180" s="62"/>
    </row>
    <row r="181" spans="1:10" x14ac:dyDescent="0.25">
      <c r="A181" s="168">
        <v>1</v>
      </c>
      <c r="B181" s="77" t="s">
        <v>30</v>
      </c>
      <c r="C181" s="428"/>
      <c r="D181" s="402"/>
      <c r="E181" s="402"/>
      <c r="F181" s="97" t="s">
        <v>0</v>
      </c>
      <c r="G181" s="49" t="s">
        <v>0</v>
      </c>
      <c r="H181" s="48"/>
      <c r="I181" s="62"/>
      <c r="J181" s="62"/>
    </row>
    <row r="182" spans="1:10" x14ac:dyDescent="0.25">
      <c r="A182" s="168">
        <v>1</v>
      </c>
      <c r="B182" s="77" t="s">
        <v>31</v>
      </c>
      <c r="C182" s="428"/>
      <c r="D182" s="402"/>
      <c r="E182" s="402"/>
      <c r="F182" s="97" t="s">
        <v>0</v>
      </c>
      <c r="G182" s="49" t="s">
        <v>0</v>
      </c>
      <c r="H182" s="48"/>
      <c r="I182" s="62"/>
      <c r="J182" s="62"/>
    </row>
    <row r="183" spans="1:10" x14ac:dyDescent="0.25">
      <c r="A183" s="168">
        <v>1</v>
      </c>
      <c r="B183" s="77" t="s">
        <v>32</v>
      </c>
      <c r="C183" s="428"/>
      <c r="D183" s="402"/>
      <c r="E183" s="402"/>
      <c r="F183" s="97" t="s">
        <v>0</v>
      </c>
      <c r="G183" s="49" t="s">
        <v>0</v>
      </c>
      <c r="H183" s="48"/>
      <c r="I183" s="62"/>
      <c r="J183" s="62"/>
    </row>
    <row r="184" spans="1:10" x14ac:dyDescent="0.25">
      <c r="A184" s="168">
        <v>1</v>
      </c>
      <c r="B184" s="77" t="s">
        <v>33</v>
      </c>
      <c r="C184" s="428"/>
      <c r="D184" s="402"/>
      <c r="E184" s="402"/>
      <c r="F184" s="97" t="s">
        <v>0</v>
      </c>
      <c r="G184" s="49" t="s">
        <v>0</v>
      </c>
      <c r="H184" s="48"/>
      <c r="I184" s="62"/>
      <c r="J184" s="62"/>
    </row>
    <row r="185" spans="1:10" x14ac:dyDescent="0.25">
      <c r="A185" s="168">
        <v>1</v>
      </c>
      <c r="B185" s="77" t="s">
        <v>34</v>
      </c>
      <c r="C185" s="428"/>
      <c r="D185" s="402"/>
      <c r="E185" s="402"/>
      <c r="F185" s="97" t="s">
        <v>0</v>
      </c>
      <c r="G185" s="49" t="s">
        <v>0</v>
      </c>
      <c r="H185" s="48"/>
      <c r="I185" s="62"/>
      <c r="J185" s="62"/>
    </row>
    <row r="186" spans="1:10" ht="13.8" thickBot="1" x14ac:dyDescent="0.3">
      <c r="A186" s="168">
        <v>1</v>
      </c>
      <c r="B186" s="77" t="s">
        <v>35</v>
      </c>
      <c r="C186" s="429"/>
      <c r="D186" s="403"/>
      <c r="E186" s="403"/>
      <c r="F186" s="97" t="s">
        <v>0</v>
      </c>
      <c r="G186" s="49" t="s">
        <v>0</v>
      </c>
      <c r="H186" s="48"/>
      <c r="I186" s="62"/>
      <c r="J186" s="62"/>
    </row>
    <row r="187" spans="1:10" ht="13.8" thickBot="1" x14ac:dyDescent="0.3">
      <c r="A187" s="168">
        <v>1</v>
      </c>
      <c r="B187" s="78" t="s">
        <v>36</v>
      </c>
      <c r="F187" s="99" t="s">
        <v>0</v>
      </c>
      <c r="G187" s="49" t="s">
        <v>0</v>
      </c>
      <c r="H187" s="48"/>
      <c r="I187" s="62"/>
      <c r="J187" s="62"/>
    </row>
    <row r="188" spans="1:10" ht="13.8" thickBot="1" x14ac:dyDescent="0.3">
      <c r="A188" s="168">
        <v>1</v>
      </c>
      <c r="B188" s="83" t="s">
        <v>0</v>
      </c>
      <c r="C188" s="91"/>
      <c r="D188" s="31"/>
      <c r="E188" s="31"/>
      <c r="F188" s="97" t="s">
        <v>0</v>
      </c>
      <c r="G188" s="49" t="s">
        <v>0</v>
      </c>
      <c r="H188" s="48"/>
      <c r="I188" s="62"/>
      <c r="J188" s="62"/>
    </row>
    <row r="189" spans="1:10" ht="13.8" thickBot="1" x14ac:dyDescent="0.3">
      <c r="A189" s="168">
        <v>1</v>
      </c>
      <c r="B189" s="84" t="s">
        <v>0</v>
      </c>
      <c r="C189" s="337" t="s">
        <v>2</v>
      </c>
      <c r="D189" s="345"/>
      <c r="E189" s="338"/>
      <c r="F189" s="97" t="s">
        <v>0</v>
      </c>
      <c r="G189" s="49" t="s">
        <v>0</v>
      </c>
      <c r="H189" s="48"/>
      <c r="I189" s="62"/>
      <c r="J189" s="62"/>
    </row>
    <row r="190" spans="1:10" ht="26.4" x14ac:dyDescent="0.25">
      <c r="A190" s="168">
        <v>1</v>
      </c>
      <c r="B190" s="76" t="s">
        <v>7</v>
      </c>
      <c r="C190" s="86" t="s">
        <v>0</v>
      </c>
      <c r="D190" s="28" t="s">
        <v>37</v>
      </c>
      <c r="E190" s="28" t="s">
        <v>56</v>
      </c>
      <c r="F190" s="97" t="s">
        <v>0</v>
      </c>
      <c r="G190" s="49" t="s">
        <v>279</v>
      </c>
      <c r="H190" s="48" t="s">
        <v>251</v>
      </c>
      <c r="I190" s="62"/>
      <c r="J190" s="62"/>
    </row>
    <row r="191" spans="1:10" ht="52.8" x14ac:dyDescent="0.25">
      <c r="A191" s="168">
        <v>1</v>
      </c>
      <c r="B191" s="77" t="s">
        <v>8</v>
      </c>
      <c r="C191" s="151" t="s">
        <v>0</v>
      </c>
      <c r="D191" s="150" t="s">
        <v>57</v>
      </c>
      <c r="E191" s="150" t="s">
        <v>206</v>
      </c>
      <c r="F191" s="97" t="s">
        <v>0</v>
      </c>
      <c r="G191" s="49" t="s">
        <v>279</v>
      </c>
      <c r="H191" s="48" t="s">
        <v>251</v>
      </c>
      <c r="I191" s="62"/>
      <c r="J191" s="62"/>
    </row>
    <row r="192" spans="1:10" x14ac:dyDescent="0.25">
      <c r="A192" s="168">
        <v>1</v>
      </c>
      <c r="B192" s="77" t="s">
        <v>9</v>
      </c>
      <c r="C192" s="430" t="s">
        <v>0</v>
      </c>
      <c r="D192" s="346" t="s">
        <v>205</v>
      </c>
      <c r="E192" s="341" t="s">
        <v>43</v>
      </c>
      <c r="F192" s="97" t="s">
        <v>0</v>
      </c>
      <c r="G192" s="49" t="s">
        <v>337</v>
      </c>
      <c r="H192" s="48" t="s">
        <v>338</v>
      </c>
      <c r="I192" s="62"/>
      <c r="J192" s="62"/>
    </row>
    <row r="193" spans="1:10" x14ac:dyDescent="0.25">
      <c r="A193" s="168">
        <v>1</v>
      </c>
      <c r="B193" s="77" t="s">
        <v>10</v>
      </c>
      <c r="C193" s="430"/>
      <c r="D193" s="346"/>
      <c r="E193" s="341"/>
      <c r="F193" s="97" t="s">
        <v>0</v>
      </c>
      <c r="G193" s="49" t="s">
        <v>0</v>
      </c>
      <c r="H193" s="48"/>
      <c r="I193" s="62"/>
      <c r="J193" s="62"/>
    </row>
    <row r="194" spans="1:10" x14ac:dyDescent="0.25">
      <c r="A194" s="168">
        <v>1</v>
      </c>
      <c r="B194" s="77" t="s">
        <v>11</v>
      </c>
      <c r="C194" s="430"/>
      <c r="D194" s="346"/>
      <c r="E194" s="341"/>
      <c r="F194" s="97" t="s">
        <v>0</v>
      </c>
      <c r="G194" s="49" t="s">
        <v>0</v>
      </c>
      <c r="H194" s="48"/>
      <c r="I194" s="62"/>
      <c r="J194" s="62"/>
    </row>
    <row r="195" spans="1:10" x14ac:dyDescent="0.25">
      <c r="A195" s="168">
        <v>1</v>
      </c>
      <c r="B195" s="77" t="s">
        <v>12</v>
      </c>
      <c r="C195" s="430"/>
      <c r="D195" s="346"/>
      <c r="E195" s="341"/>
      <c r="F195" s="97" t="s">
        <v>0</v>
      </c>
      <c r="G195" s="49" t="s">
        <v>0</v>
      </c>
      <c r="H195" s="48"/>
      <c r="I195" s="62"/>
      <c r="J195" s="62"/>
    </row>
    <row r="196" spans="1:10" x14ac:dyDescent="0.25">
      <c r="A196" s="168">
        <v>1</v>
      </c>
      <c r="B196" s="77" t="s">
        <v>13</v>
      </c>
      <c r="C196" s="430"/>
      <c r="D196" s="346"/>
      <c r="E196" s="341"/>
      <c r="F196" s="97" t="s">
        <v>0</v>
      </c>
      <c r="G196" s="49" t="s">
        <v>0</v>
      </c>
      <c r="H196" s="48"/>
      <c r="I196" s="62"/>
      <c r="J196" s="62"/>
    </row>
    <row r="197" spans="1:10" x14ac:dyDescent="0.25">
      <c r="A197" s="168">
        <v>1</v>
      </c>
      <c r="B197" s="77" t="s">
        <v>14</v>
      </c>
      <c r="C197" s="430"/>
      <c r="D197" s="346"/>
      <c r="E197" s="341"/>
      <c r="F197" s="97" t="s">
        <v>0</v>
      </c>
      <c r="G197" s="49" t="s">
        <v>0</v>
      </c>
      <c r="H197" s="48"/>
      <c r="I197" s="62"/>
      <c r="J197" s="62"/>
    </row>
    <row r="198" spans="1:10" x14ac:dyDescent="0.25">
      <c r="A198" s="168">
        <v>1</v>
      </c>
      <c r="B198" s="77" t="s">
        <v>15</v>
      </c>
      <c r="C198" s="430"/>
      <c r="D198" s="346"/>
      <c r="E198" s="341"/>
      <c r="F198" s="97" t="s">
        <v>0</v>
      </c>
      <c r="G198" s="49" t="s">
        <v>0</v>
      </c>
      <c r="H198" s="48"/>
      <c r="I198" s="62"/>
      <c r="J198" s="62"/>
    </row>
    <row r="199" spans="1:10" x14ac:dyDescent="0.25">
      <c r="A199" s="168">
        <v>1</v>
      </c>
      <c r="B199" s="77" t="s">
        <v>5</v>
      </c>
      <c r="C199" s="430"/>
      <c r="D199" s="346"/>
      <c r="E199" s="341"/>
      <c r="F199" s="97" t="s">
        <v>0</v>
      </c>
      <c r="G199" s="49" t="s">
        <v>0</v>
      </c>
      <c r="H199" s="48"/>
      <c r="I199" s="62"/>
      <c r="J199" s="62"/>
    </row>
    <row r="200" spans="1:10" x14ac:dyDescent="0.25">
      <c r="A200" s="168">
        <v>1</v>
      </c>
      <c r="B200" s="77" t="s">
        <v>16</v>
      </c>
      <c r="C200" s="430"/>
      <c r="D200" s="346"/>
      <c r="E200" s="341"/>
      <c r="F200" s="97" t="s">
        <v>0</v>
      </c>
      <c r="G200" s="49" t="s">
        <v>0</v>
      </c>
      <c r="H200" s="48"/>
      <c r="I200" s="62"/>
      <c r="J200" s="62"/>
    </row>
    <row r="201" spans="1:10" x14ac:dyDescent="0.25">
      <c r="A201" s="168">
        <v>1</v>
      </c>
      <c r="B201" s="77" t="s">
        <v>17</v>
      </c>
      <c r="C201" s="430"/>
      <c r="D201" s="346"/>
      <c r="E201" s="341"/>
      <c r="F201" s="97" t="s">
        <v>0</v>
      </c>
      <c r="G201" s="49" t="s">
        <v>0</v>
      </c>
      <c r="H201" s="48"/>
      <c r="I201" s="62"/>
      <c r="J201" s="62"/>
    </row>
    <row r="202" spans="1:10" x14ac:dyDescent="0.25">
      <c r="A202" s="168">
        <v>1</v>
      </c>
      <c r="B202" s="77" t="s">
        <v>18</v>
      </c>
      <c r="C202" s="430"/>
      <c r="D202" s="346"/>
      <c r="E202" s="341"/>
      <c r="F202" s="97" t="s">
        <v>0</v>
      </c>
      <c r="G202" s="49" t="s">
        <v>0</v>
      </c>
      <c r="H202" s="48"/>
      <c r="I202" s="62"/>
      <c r="J202" s="62"/>
    </row>
    <row r="203" spans="1:10" x14ac:dyDescent="0.25">
      <c r="A203" s="168">
        <v>1</v>
      </c>
      <c r="B203" s="77" t="s">
        <v>19</v>
      </c>
      <c r="C203" s="430"/>
      <c r="D203" s="346"/>
      <c r="E203" s="341"/>
      <c r="F203" s="97" t="s">
        <v>0</v>
      </c>
      <c r="G203" s="49" t="s">
        <v>0</v>
      </c>
      <c r="H203" s="48"/>
      <c r="I203" s="62"/>
      <c r="J203" s="62"/>
    </row>
    <row r="204" spans="1:10" x14ac:dyDescent="0.25">
      <c r="A204" s="168">
        <v>1</v>
      </c>
      <c r="B204" s="77" t="s">
        <v>20</v>
      </c>
      <c r="C204" s="430"/>
      <c r="D204" s="346"/>
      <c r="E204" s="341"/>
      <c r="F204" s="97" t="s">
        <v>0</v>
      </c>
      <c r="G204" s="49" t="s">
        <v>0</v>
      </c>
      <c r="H204" s="48"/>
      <c r="I204" s="62"/>
      <c r="J204" s="62"/>
    </row>
    <row r="205" spans="1:10" x14ac:dyDescent="0.25">
      <c r="A205" s="168">
        <v>1</v>
      </c>
      <c r="B205" s="77" t="s">
        <v>21</v>
      </c>
      <c r="C205" s="430"/>
      <c r="D205" s="346"/>
      <c r="E205" s="341"/>
      <c r="F205" s="97" t="s">
        <v>0</v>
      </c>
      <c r="G205" s="49" t="s">
        <v>0</v>
      </c>
      <c r="H205" s="48"/>
      <c r="I205" s="62"/>
      <c r="J205" s="62"/>
    </row>
    <row r="206" spans="1:10" x14ac:dyDescent="0.25">
      <c r="A206" s="168">
        <v>1</v>
      </c>
      <c r="B206" s="77" t="s">
        <v>22</v>
      </c>
      <c r="C206" s="430"/>
      <c r="D206" s="346"/>
      <c r="E206" s="341"/>
      <c r="F206" s="97" t="s">
        <v>0</v>
      </c>
      <c r="G206" s="49" t="s">
        <v>0</v>
      </c>
      <c r="H206" s="48"/>
      <c r="I206" s="62"/>
      <c r="J206" s="62"/>
    </row>
    <row r="207" spans="1:10" x14ac:dyDescent="0.25">
      <c r="A207" s="168">
        <v>1</v>
      </c>
      <c r="B207" s="77" t="s">
        <v>23</v>
      </c>
      <c r="C207" s="430"/>
      <c r="D207" s="346"/>
      <c r="E207" s="341"/>
      <c r="F207" s="97" t="s">
        <v>0</v>
      </c>
      <c r="G207" s="49" t="s">
        <v>0</v>
      </c>
      <c r="H207" s="48"/>
      <c r="I207" s="62"/>
      <c r="J207" s="62"/>
    </row>
    <row r="208" spans="1:10" x14ac:dyDescent="0.25">
      <c r="A208" s="168">
        <v>1</v>
      </c>
      <c r="B208" s="77" t="s">
        <v>24</v>
      </c>
      <c r="C208" s="430"/>
      <c r="D208" s="346"/>
      <c r="E208" s="341"/>
      <c r="F208" s="97" t="s">
        <v>0</v>
      </c>
      <c r="G208" s="49" t="s">
        <v>0</v>
      </c>
      <c r="H208" s="48"/>
      <c r="I208" s="62"/>
      <c r="J208" s="62"/>
    </row>
    <row r="209" spans="1:10" x14ac:dyDescent="0.25">
      <c r="A209" s="168">
        <v>1</v>
      </c>
      <c r="B209" s="77" t="s">
        <v>25</v>
      </c>
      <c r="C209" s="430"/>
      <c r="D209" s="346"/>
      <c r="E209" s="341"/>
      <c r="F209" s="97" t="s">
        <v>0</v>
      </c>
      <c r="G209" s="49" t="s">
        <v>0</v>
      </c>
      <c r="H209" s="48"/>
      <c r="I209" s="62"/>
      <c r="J209" s="62"/>
    </row>
    <row r="210" spans="1:10" x14ac:dyDescent="0.25">
      <c r="A210" s="168">
        <v>1</v>
      </c>
      <c r="B210" s="77" t="s">
        <v>26</v>
      </c>
      <c r="C210" s="430"/>
      <c r="D210" s="346"/>
      <c r="E210" s="341"/>
      <c r="F210" s="97" t="s">
        <v>0</v>
      </c>
      <c r="G210" s="49" t="s">
        <v>0</v>
      </c>
      <c r="H210" s="48"/>
      <c r="I210" s="62"/>
      <c r="J210" s="62"/>
    </row>
    <row r="211" spans="1:10" x14ac:dyDescent="0.25">
      <c r="A211" s="168">
        <v>1</v>
      </c>
      <c r="B211" s="77" t="s">
        <v>27</v>
      </c>
      <c r="C211" s="430"/>
      <c r="D211" s="346"/>
      <c r="E211" s="341"/>
      <c r="F211" s="97" t="s">
        <v>0</v>
      </c>
      <c r="G211" s="49" t="s">
        <v>0</v>
      </c>
      <c r="H211" s="48"/>
      <c r="I211" s="62"/>
      <c r="J211" s="62"/>
    </row>
    <row r="212" spans="1:10" x14ac:dyDescent="0.25">
      <c r="A212" s="168">
        <v>1</v>
      </c>
      <c r="B212" s="77" t="s">
        <v>28</v>
      </c>
      <c r="C212" s="430"/>
      <c r="D212" s="346"/>
      <c r="E212" s="341"/>
      <c r="F212" s="97" t="s">
        <v>0</v>
      </c>
      <c r="G212" s="49" t="s">
        <v>0</v>
      </c>
      <c r="H212" s="48"/>
      <c r="I212" s="62"/>
      <c r="J212" s="62"/>
    </row>
    <row r="213" spans="1:10" x14ac:dyDescent="0.25">
      <c r="A213" s="168">
        <v>1</v>
      </c>
      <c r="B213" s="77" t="s">
        <v>29</v>
      </c>
      <c r="C213" s="430"/>
      <c r="D213" s="346"/>
      <c r="E213" s="341"/>
      <c r="F213" s="97" t="s">
        <v>0</v>
      </c>
      <c r="G213" s="49" t="s">
        <v>0</v>
      </c>
      <c r="H213" s="48"/>
      <c r="I213" s="62"/>
      <c r="J213" s="62"/>
    </row>
    <row r="214" spans="1:10" x14ac:dyDescent="0.25">
      <c r="A214" s="168">
        <v>1</v>
      </c>
      <c r="B214" s="77" t="s">
        <v>6</v>
      </c>
      <c r="C214" s="430"/>
      <c r="D214" s="346"/>
      <c r="E214" s="341"/>
      <c r="F214" s="97" t="s">
        <v>0</v>
      </c>
      <c r="G214" s="49" t="s">
        <v>0</v>
      </c>
      <c r="H214" s="48"/>
      <c r="I214" s="62"/>
      <c r="J214" s="62"/>
    </row>
    <row r="215" spans="1:10" x14ac:dyDescent="0.25">
      <c r="A215" s="168">
        <v>1</v>
      </c>
      <c r="B215" s="77" t="s">
        <v>30</v>
      </c>
      <c r="C215" s="430"/>
      <c r="D215" s="346"/>
      <c r="E215" s="341"/>
      <c r="F215" s="97" t="s">
        <v>0</v>
      </c>
      <c r="G215" s="49" t="s">
        <v>0</v>
      </c>
      <c r="H215" s="48"/>
      <c r="I215" s="62"/>
      <c r="J215" s="62"/>
    </row>
    <row r="216" spans="1:10" x14ac:dyDescent="0.25">
      <c r="A216" s="168">
        <v>1</v>
      </c>
      <c r="B216" s="77" t="s">
        <v>31</v>
      </c>
      <c r="C216" s="430"/>
      <c r="D216" s="346"/>
      <c r="E216" s="341"/>
      <c r="F216" s="97" t="s">
        <v>0</v>
      </c>
      <c r="G216" s="49" t="s">
        <v>0</v>
      </c>
      <c r="H216" s="48"/>
      <c r="I216" s="62"/>
      <c r="J216" s="62"/>
    </row>
    <row r="217" spans="1:10" x14ac:dyDescent="0.25">
      <c r="A217" s="168">
        <v>1</v>
      </c>
      <c r="B217" s="77" t="s">
        <v>32</v>
      </c>
      <c r="C217" s="430"/>
      <c r="D217" s="346"/>
      <c r="E217" s="341"/>
      <c r="F217" s="97" t="s">
        <v>0</v>
      </c>
      <c r="G217" s="49" t="s">
        <v>0</v>
      </c>
      <c r="H217" s="48"/>
      <c r="I217" s="62"/>
      <c r="J217" s="62"/>
    </row>
    <row r="218" spans="1:10" x14ac:dyDescent="0.25">
      <c r="A218" s="168">
        <v>1</v>
      </c>
      <c r="B218" s="77" t="s">
        <v>33</v>
      </c>
      <c r="C218" s="430"/>
      <c r="D218" s="346"/>
      <c r="E218" s="341"/>
      <c r="F218" s="97" t="s">
        <v>0</v>
      </c>
      <c r="G218" s="49" t="s">
        <v>0</v>
      </c>
      <c r="H218" s="48"/>
      <c r="I218" s="62"/>
      <c r="J218" s="62"/>
    </row>
    <row r="219" spans="1:10" x14ac:dyDescent="0.25">
      <c r="A219" s="168">
        <v>1</v>
      </c>
      <c r="B219" s="77" t="s">
        <v>34</v>
      </c>
      <c r="C219" s="430"/>
      <c r="D219" s="346"/>
      <c r="E219" s="341"/>
      <c r="F219" s="97" t="s">
        <v>0</v>
      </c>
      <c r="G219" s="49" t="s">
        <v>0</v>
      </c>
      <c r="H219" s="48"/>
      <c r="I219" s="62"/>
      <c r="J219" s="62"/>
    </row>
    <row r="220" spans="1:10" ht="13.8" thickBot="1" x14ac:dyDescent="0.3">
      <c r="A220" s="168">
        <v>1</v>
      </c>
      <c r="B220" s="77" t="s">
        <v>35</v>
      </c>
      <c r="C220" s="431"/>
      <c r="D220" s="347"/>
      <c r="E220" s="342"/>
      <c r="F220" s="97" t="s">
        <v>0</v>
      </c>
      <c r="G220" s="49" t="s">
        <v>0</v>
      </c>
      <c r="H220" s="48"/>
      <c r="I220" s="62"/>
      <c r="J220" s="62"/>
    </row>
    <row r="221" spans="1:10" ht="13.8" thickBot="1" x14ac:dyDescent="0.3">
      <c r="A221" s="168">
        <v>1</v>
      </c>
      <c r="B221" s="78" t="s">
        <v>36</v>
      </c>
      <c r="F221" s="99" t="s">
        <v>0</v>
      </c>
      <c r="G221" s="49" t="s">
        <v>0</v>
      </c>
      <c r="H221" s="48"/>
      <c r="I221" s="62"/>
      <c r="J221" s="62"/>
    </row>
    <row r="222" spans="1:10" ht="13.8" thickBot="1" x14ac:dyDescent="0.3">
      <c r="A222" s="168">
        <v>1</v>
      </c>
      <c r="B222" s="79" t="s">
        <v>0</v>
      </c>
      <c r="F222" s="99" t="s">
        <v>0</v>
      </c>
      <c r="G222" s="49" t="s">
        <v>0</v>
      </c>
      <c r="H222" s="48"/>
      <c r="I222" s="62"/>
      <c r="J222" s="62"/>
    </row>
    <row r="223" spans="1:10" ht="13.8" thickBot="1" x14ac:dyDescent="0.3">
      <c r="A223" s="168">
        <v>1</v>
      </c>
      <c r="B223" s="82" t="s">
        <v>0</v>
      </c>
      <c r="C223" s="378" t="s">
        <v>43</v>
      </c>
      <c r="D223" s="424"/>
      <c r="E223" s="379"/>
      <c r="F223" s="97" t="s">
        <v>0</v>
      </c>
      <c r="G223" s="49" t="s">
        <v>0</v>
      </c>
      <c r="H223" s="48"/>
      <c r="I223" s="62"/>
      <c r="J223" s="62"/>
    </row>
    <row r="224" spans="1:10" x14ac:dyDescent="0.25">
      <c r="A224" s="168">
        <v>1</v>
      </c>
      <c r="B224" s="82" t="s">
        <v>0</v>
      </c>
      <c r="C224" s="425" t="s">
        <v>0</v>
      </c>
      <c r="D224" s="380" t="s">
        <v>207</v>
      </c>
      <c r="E224" s="380" t="s">
        <v>46</v>
      </c>
      <c r="F224" s="97" t="s">
        <v>0</v>
      </c>
      <c r="G224" s="49" t="s">
        <v>337</v>
      </c>
      <c r="H224" s="48" t="s">
        <v>338</v>
      </c>
      <c r="I224" s="62"/>
      <c r="J224" s="62"/>
    </row>
    <row r="225" spans="1:10" x14ac:dyDescent="0.25">
      <c r="A225" s="168">
        <v>1</v>
      </c>
      <c r="B225" s="82" t="s">
        <v>0</v>
      </c>
      <c r="C225" s="426"/>
      <c r="D225" s="336"/>
      <c r="E225" s="336"/>
      <c r="F225" s="97" t="s">
        <v>0</v>
      </c>
      <c r="G225" s="49" t="s">
        <v>0</v>
      </c>
      <c r="H225" s="48"/>
      <c r="I225" s="62"/>
      <c r="J225" s="62"/>
    </row>
    <row r="226" spans="1:10" x14ac:dyDescent="0.25">
      <c r="A226" s="168">
        <v>1</v>
      </c>
      <c r="B226" s="82" t="s">
        <v>0</v>
      </c>
      <c r="C226" s="416" t="s">
        <v>0</v>
      </c>
      <c r="D226" s="327" t="s">
        <v>208</v>
      </c>
      <c r="E226" s="327" t="s">
        <v>3</v>
      </c>
      <c r="F226" s="97" t="s">
        <v>0</v>
      </c>
      <c r="G226" s="49" t="s">
        <v>337</v>
      </c>
      <c r="H226" s="48" t="s">
        <v>338</v>
      </c>
      <c r="I226" s="62"/>
      <c r="J226" s="62"/>
    </row>
    <row r="227" spans="1:10" x14ac:dyDescent="0.25">
      <c r="A227" s="168">
        <v>1</v>
      </c>
      <c r="B227" s="82" t="s">
        <v>0</v>
      </c>
      <c r="C227" s="426"/>
      <c r="D227" s="336"/>
      <c r="E227" s="336"/>
      <c r="F227" s="97" t="s">
        <v>0</v>
      </c>
      <c r="G227" s="49" t="s">
        <v>0</v>
      </c>
      <c r="H227" s="48"/>
      <c r="I227" s="62"/>
      <c r="J227" s="62"/>
    </row>
    <row r="228" spans="1:10" x14ac:dyDescent="0.25">
      <c r="A228" s="168">
        <v>1</v>
      </c>
      <c r="B228" s="82" t="s">
        <v>0</v>
      </c>
      <c r="C228" s="416" t="s">
        <v>0</v>
      </c>
      <c r="D228" s="327" t="s">
        <v>209</v>
      </c>
      <c r="E228" s="327" t="s">
        <v>4</v>
      </c>
      <c r="F228" s="97" t="s">
        <v>0</v>
      </c>
      <c r="G228" s="49" t="s">
        <v>337</v>
      </c>
      <c r="H228" s="48" t="s">
        <v>338</v>
      </c>
      <c r="I228" s="62"/>
      <c r="J228" s="62"/>
    </row>
    <row r="229" spans="1:10" x14ac:dyDescent="0.25">
      <c r="A229" s="168">
        <v>1</v>
      </c>
      <c r="B229" s="82" t="s">
        <v>0</v>
      </c>
      <c r="C229" s="426"/>
      <c r="D229" s="336"/>
      <c r="E229" s="336"/>
      <c r="F229" s="97" t="s">
        <v>0</v>
      </c>
      <c r="G229" s="49" t="s">
        <v>0</v>
      </c>
      <c r="H229" s="48"/>
      <c r="I229" s="62"/>
      <c r="J229" s="62"/>
    </row>
    <row r="230" spans="1:10" ht="13.8" thickBot="1" x14ac:dyDescent="0.3">
      <c r="A230" s="168">
        <v>1</v>
      </c>
      <c r="B230" s="82" t="s">
        <v>0</v>
      </c>
      <c r="C230" s="92" t="s">
        <v>42</v>
      </c>
      <c r="D230" s="40" t="s">
        <v>42</v>
      </c>
      <c r="E230" s="40" t="s">
        <v>42</v>
      </c>
      <c r="F230" s="97" t="s">
        <v>0</v>
      </c>
      <c r="G230" s="49" t="s">
        <v>0</v>
      </c>
      <c r="H230" s="48"/>
      <c r="I230" s="62"/>
      <c r="J230" s="62"/>
    </row>
    <row r="231" spans="1:10" ht="13.8" thickBot="1" x14ac:dyDescent="0.3">
      <c r="A231" s="168">
        <v>1</v>
      </c>
      <c r="B231" s="82" t="s">
        <v>0</v>
      </c>
      <c r="F231" s="99" t="s">
        <v>0</v>
      </c>
      <c r="G231" s="49" t="s">
        <v>0</v>
      </c>
      <c r="H231" s="48"/>
      <c r="I231" s="62"/>
      <c r="J231" s="62"/>
    </row>
    <row r="232" spans="1:10" ht="172.2" thickBot="1" x14ac:dyDescent="0.3">
      <c r="A232" s="168">
        <v>1</v>
      </c>
      <c r="B232" s="82" t="s">
        <v>0</v>
      </c>
      <c r="C232" s="93" t="s">
        <v>306</v>
      </c>
      <c r="D232" s="30" t="s">
        <v>306</v>
      </c>
      <c r="E232" s="30" t="s">
        <v>210</v>
      </c>
      <c r="F232" s="97" t="s">
        <v>0</v>
      </c>
      <c r="G232" s="49" t="s">
        <v>0</v>
      </c>
      <c r="H232" s="48"/>
      <c r="I232" s="62"/>
      <c r="J232" s="62"/>
    </row>
    <row r="233" spans="1:10" ht="13.8" thickBot="1" x14ac:dyDescent="0.3">
      <c r="A233" s="168">
        <v>1</v>
      </c>
      <c r="B233" s="82" t="s">
        <v>0</v>
      </c>
      <c r="F233" s="99" t="s">
        <v>0</v>
      </c>
      <c r="G233" s="49" t="s">
        <v>0</v>
      </c>
      <c r="H233" s="48"/>
      <c r="I233" s="62"/>
      <c r="J233" s="62"/>
    </row>
    <row r="234" spans="1:10" s="163" customFormat="1" ht="13.2" hidden="1" customHeight="1" x14ac:dyDescent="0.25">
      <c r="A234" s="169">
        <v>0</v>
      </c>
      <c r="B234" s="164" t="s">
        <v>0</v>
      </c>
      <c r="C234" s="472">
        <v>1</v>
      </c>
      <c r="D234" s="474" t="s">
        <v>218</v>
      </c>
      <c r="E234" s="474" t="s">
        <v>212</v>
      </c>
      <c r="F234" s="160">
        <v>1023</v>
      </c>
      <c r="G234" s="53" t="s">
        <v>228</v>
      </c>
      <c r="H234" s="161"/>
      <c r="I234" s="162" t="s">
        <v>465</v>
      </c>
      <c r="J234" s="162" t="s">
        <v>466</v>
      </c>
    </row>
    <row r="235" spans="1:10" s="163" customFormat="1" ht="13.8" hidden="1" thickBot="1" x14ac:dyDescent="0.3">
      <c r="A235" s="169">
        <v>0</v>
      </c>
      <c r="B235" s="164" t="s">
        <v>0</v>
      </c>
      <c r="C235" s="473"/>
      <c r="D235" s="475"/>
      <c r="E235" s="475"/>
      <c r="F235" s="160" t="s">
        <v>0</v>
      </c>
      <c r="G235" s="53" t="s">
        <v>0</v>
      </c>
      <c r="H235" s="161"/>
      <c r="I235" s="165"/>
      <c r="J235" s="165"/>
    </row>
    <row r="236" spans="1:10" ht="13.2" customHeight="1" x14ac:dyDescent="0.25">
      <c r="A236" s="168">
        <v>1</v>
      </c>
      <c r="B236" s="82" t="s">
        <v>0</v>
      </c>
      <c r="C236" s="425">
        <v>1</v>
      </c>
      <c r="D236" s="380" t="s">
        <v>217</v>
      </c>
      <c r="E236" s="380" t="s">
        <v>219</v>
      </c>
      <c r="F236" s="97" t="s">
        <v>0</v>
      </c>
      <c r="G236" s="49" t="s">
        <v>227</v>
      </c>
      <c r="H236" s="48" t="s">
        <v>409</v>
      </c>
      <c r="I236" s="62" t="s">
        <v>339</v>
      </c>
      <c r="J236" s="62"/>
    </row>
    <row r="237" spans="1:10" ht="52.8" x14ac:dyDescent="0.25">
      <c r="A237" s="168">
        <v>1</v>
      </c>
      <c r="B237" s="82" t="s">
        <v>0</v>
      </c>
      <c r="C237" s="416"/>
      <c r="D237" s="327"/>
      <c r="E237" s="327"/>
      <c r="F237" s="97">
        <v>1022</v>
      </c>
      <c r="G237" s="137" t="s">
        <v>228</v>
      </c>
      <c r="H237" s="58" t="s">
        <v>434</v>
      </c>
      <c r="I237" s="130" t="s">
        <v>432</v>
      </c>
      <c r="J237" s="130" t="s">
        <v>433</v>
      </c>
    </row>
    <row r="238" spans="1:10" s="163" customFormat="1" ht="52.8" hidden="1" x14ac:dyDescent="0.25">
      <c r="A238" s="169">
        <v>0</v>
      </c>
      <c r="B238" s="164" t="s">
        <v>0</v>
      </c>
      <c r="C238" s="158">
        <v>3</v>
      </c>
      <c r="D238" s="159" t="s">
        <v>66</v>
      </c>
      <c r="E238" s="159" t="s">
        <v>220</v>
      </c>
      <c r="F238" s="160">
        <v>1025</v>
      </c>
      <c r="G238" s="53" t="s">
        <v>228</v>
      </c>
      <c r="H238" s="161"/>
      <c r="I238" s="162" t="s">
        <v>340</v>
      </c>
      <c r="J238" s="162" t="s">
        <v>341</v>
      </c>
    </row>
    <row r="239" spans="1:10" ht="26.4" x14ac:dyDescent="0.25">
      <c r="A239" s="168">
        <v>1</v>
      </c>
      <c r="B239" s="82" t="s">
        <v>0</v>
      </c>
      <c r="C239" s="148">
        <v>2</v>
      </c>
      <c r="D239" s="119" t="s">
        <v>213</v>
      </c>
      <c r="E239" s="119" t="s">
        <v>221</v>
      </c>
      <c r="F239" s="97">
        <v>1023</v>
      </c>
      <c r="G239" s="137" t="s">
        <v>228</v>
      </c>
      <c r="H239" s="48"/>
      <c r="I239" s="68" t="s">
        <v>342</v>
      </c>
      <c r="J239" s="68" t="s">
        <v>343</v>
      </c>
    </row>
    <row r="240" spans="1:10" ht="39.6" x14ac:dyDescent="0.25">
      <c r="A240" s="168">
        <v>1</v>
      </c>
      <c r="B240" s="82" t="s">
        <v>0</v>
      </c>
      <c r="C240" s="147" t="s">
        <v>0</v>
      </c>
      <c r="D240" s="8" t="s">
        <v>214</v>
      </c>
      <c r="E240" s="8" t="s">
        <v>222</v>
      </c>
      <c r="F240" s="97" t="s">
        <v>0</v>
      </c>
      <c r="G240" s="49" t="s">
        <v>227</v>
      </c>
      <c r="H240" s="48"/>
      <c r="I240" s="62" t="s">
        <v>344</v>
      </c>
      <c r="J240" s="62"/>
    </row>
    <row r="241" spans="1:10" ht="39.6" x14ac:dyDescent="0.25">
      <c r="A241" s="168">
        <v>1</v>
      </c>
      <c r="B241" s="82" t="s">
        <v>0</v>
      </c>
      <c r="C241" s="147" t="s">
        <v>0</v>
      </c>
      <c r="D241" s="8" t="s">
        <v>215</v>
      </c>
      <c r="E241" s="8" t="s">
        <v>223</v>
      </c>
      <c r="F241" s="97" t="s">
        <v>0</v>
      </c>
      <c r="G241" s="49" t="s">
        <v>227</v>
      </c>
      <c r="H241" s="48"/>
      <c r="I241" s="62" t="s">
        <v>344</v>
      </c>
      <c r="J241" s="62"/>
    </row>
    <row r="242" spans="1:10" x14ac:dyDescent="0.25">
      <c r="A242" s="168">
        <v>1</v>
      </c>
      <c r="B242" s="82" t="s">
        <v>0</v>
      </c>
      <c r="C242" s="94" t="s">
        <v>0</v>
      </c>
      <c r="D242" s="41" t="s">
        <v>0</v>
      </c>
      <c r="E242" s="41" t="s">
        <v>0</v>
      </c>
      <c r="F242" s="97" t="s">
        <v>0</v>
      </c>
      <c r="G242" s="49" t="s">
        <v>0</v>
      </c>
      <c r="H242" s="48"/>
      <c r="I242" s="62"/>
      <c r="J242" s="62"/>
    </row>
    <row r="243" spans="1:10" ht="40.200000000000003" thickBot="1" x14ac:dyDescent="0.3">
      <c r="A243" s="168">
        <v>1</v>
      </c>
      <c r="B243" s="82" t="s">
        <v>0</v>
      </c>
      <c r="C243" s="149" t="s">
        <v>0</v>
      </c>
      <c r="D243" s="7" t="s">
        <v>216</v>
      </c>
      <c r="E243" s="7" t="s">
        <v>224</v>
      </c>
      <c r="F243" s="97" t="s">
        <v>0</v>
      </c>
      <c r="G243" s="49" t="s">
        <v>227</v>
      </c>
      <c r="H243" s="48"/>
      <c r="I243" s="62" t="s">
        <v>344</v>
      </c>
      <c r="J243" s="62"/>
    </row>
    <row r="244" spans="1:10" ht="13.8" thickBot="1" x14ac:dyDescent="0.3">
      <c r="A244" s="168">
        <v>1</v>
      </c>
      <c r="B244" s="82" t="s">
        <v>0</v>
      </c>
      <c r="C244" s="95"/>
      <c r="D244" s="33"/>
      <c r="E244" s="33"/>
      <c r="F244" s="97" t="s">
        <v>0</v>
      </c>
      <c r="G244" s="49" t="s">
        <v>0</v>
      </c>
    </row>
    <row r="245" spans="1:10" ht="26.4" x14ac:dyDescent="0.25">
      <c r="A245" s="168">
        <v>1</v>
      </c>
      <c r="B245" s="82" t="s">
        <v>0</v>
      </c>
      <c r="E245" s="131" t="s">
        <v>431</v>
      </c>
      <c r="F245" s="99">
        <v>10</v>
      </c>
      <c r="G245" s="137" t="s">
        <v>228</v>
      </c>
      <c r="H245" s="124" t="s">
        <v>412</v>
      </c>
      <c r="I245" s="128" t="s">
        <v>410</v>
      </c>
      <c r="J245" s="128" t="s">
        <v>411</v>
      </c>
    </row>
    <row r="246" spans="1:10" ht="26.4" x14ac:dyDescent="0.25">
      <c r="A246" s="168">
        <v>1</v>
      </c>
      <c r="B246" s="82" t="s">
        <v>0</v>
      </c>
      <c r="C246" s="154"/>
      <c r="D246" s="1"/>
      <c r="E246" s="132" t="s">
        <v>431</v>
      </c>
      <c r="F246" s="97">
        <v>11</v>
      </c>
      <c r="G246" s="137" t="s">
        <v>228</v>
      </c>
      <c r="H246" s="124" t="s">
        <v>412</v>
      </c>
      <c r="I246" s="129" t="s">
        <v>413</v>
      </c>
      <c r="J246" s="129" t="s">
        <v>414</v>
      </c>
    </row>
    <row r="247" spans="1:10" ht="26.4" x14ac:dyDescent="0.25">
      <c r="A247" s="168">
        <v>1</v>
      </c>
      <c r="B247" s="82" t="s">
        <v>0</v>
      </c>
      <c r="C247" s="96"/>
      <c r="D247" s="15"/>
      <c r="E247" s="132" t="s">
        <v>431</v>
      </c>
      <c r="F247" s="97">
        <v>12</v>
      </c>
      <c r="G247" s="137" t="s">
        <v>228</v>
      </c>
      <c r="H247" s="124" t="s">
        <v>412</v>
      </c>
      <c r="I247" s="128" t="s">
        <v>415</v>
      </c>
      <c r="J247" s="128" t="s">
        <v>416</v>
      </c>
    </row>
    <row r="248" spans="1:10" ht="26.4" x14ac:dyDescent="0.25">
      <c r="A248" s="168">
        <v>1</v>
      </c>
      <c r="B248" s="82" t="s">
        <v>0</v>
      </c>
      <c r="C248" s="154"/>
      <c r="D248" s="144"/>
      <c r="E248" s="132" t="s">
        <v>431</v>
      </c>
      <c r="F248" s="97">
        <v>13</v>
      </c>
      <c r="G248" s="137" t="s">
        <v>228</v>
      </c>
      <c r="H248" s="124" t="s">
        <v>412</v>
      </c>
      <c r="I248" s="129" t="s">
        <v>417</v>
      </c>
      <c r="J248" s="129" t="s">
        <v>418</v>
      </c>
    </row>
    <row r="249" spans="1:10" ht="26.4" x14ac:dyDescent="0.25">
      <c r="A249" s="168">
        <v>1</v>
      </c>
      <c r="B249" s="82" t="s">
        <v>0</v>
      </c>
      <c r="C249" s="154"/>
      <c r="D249" s="144"/>
      <c r="E249" s="132" t="s">
        <v>431</v>
      </c>
      <c r="F249" s="97">
        <v>14</v>
      </c>
      <c r="G249" s="137" t="s">
        <v>228</v>
      </c>
      <c r="H249" s="124" t="s">
        <v>412</v>
      </c>
      <c r="I249" s="128" t="s">
        <v>419</v>
      </c>
      <c r="J249" s="128" t="s">
        <v>420</v>
      </c>
    </row>
    <row r="250" spans="1:10" ht="26.4" x14ac:dyDescent="0.25">
      <c r="A250" s="168">
        <v>1</v>
      </c>
      <c r="B250" s="82" t="s">
        <v>0</v>
      </c>
      <c r="C250" s="154"/>
      <c r="D250" s="1"/>
      <c r="E250" s="132" t="s">
        <v>431</v>
      </c>
      <c r="F250" s="97">
        <v>15</v>
      </c>
      <c r="G250" s="137" t="s">
        <v>228</v>
      </c>
      <c r="H250" s="124" t="s">
        <v>412</v>
      </c>
      <c r="I250" s="130" t="s">
        <v>421</v>
      </c>
      <c r="J250" s="130" t="s">
        <v>422</v>
      </c>
    </row>
    <row r="251" spans="1:10" ht="26.4" x14ac:dyDescent="0.25">
      <c r="A251" s="168">
        <v>1</v>
      </c>
      <c r="B251" s="82" t="s">
        <v>0</v>
      </c>
      <c r="C251" s="154"/>
      <c r="D251" s="1"/>
      <c r="E251" s="132" t="s">
        <v>431</v>
      </c>
      <c r="F251" s="97">
        <v>16</v>
      </c>
      <c r="G251" s="137" t="s">
        <v>228</v>
      </c>
      <c r="H251" s="124" t="s">
        <v>412</v>
      </c>
      <c r="I251" s="128" t="s">
        <v>423</v>
      </c>
      <c r="J251" s="128" t="s">
        <v>424</v>
      </c>
    </row>
    <row r="252" spans="1:10" ht="26.4" x14ac:dyDescent="0.25">
      <c r="A252" s="168">
        <v>1</v>
      </c>
      <c r="B252" s="82" t="s">
        <v>0</v>
      </c>
      <c r="C252" s="154"/>
      <c r="D252" s="32"/>
      <c r="E252" s="132" t="s">
        <v>431</v>
      </c>
      <c r="F252" s="97">
        <v>17</v>
      </c>
      <c r="G252" s="137" t="s">
        <v>228</v>
      </c>
      <c r="H252" s="124" t="s">
        <v>412</v>
      </c>
      <c r="I252" s="130" t="s">
        <v>425</v>
      </c>
      <c r="J252" s="130" t="s">
        <v>426</v>
      </c>
    </row>
    <row r="253" spans="1:10" ht="26.4" x14ac:dyDescent="0.25">
      <c r="A253" s="168">
        <v>1</v>
      </c>
      <c r="B253" s="82" t="s">
        <v>0</v>
      </c>
      <c r="C253" s="154"/>
      <c r="D253" s="1"/>
      <c r="E253" s="132" t="s">
        <v>431</v>
      </c>
      <c r="F253" s="97">
        <v>18</v>
      </c>
      <c r="G253" s="137" t="s">
        <v>228</v>
      </c>
      <c r="H253" s="124" t="s">
        <v>412</v>
      </c>
      <c r="I253" s="128" t="s">
        <v>427</v>
      </c>
      <c r="J253" s="128" t="s">
        <v>428</v>
      </c>
    </row>
    <row r="254" spans="1:10" ht="27" thickBot="1" x14ac:dyDescent="0.3">
      <c r="A254" s="168">
        <v>1</v>
      </c>
      <c r="B254" s="82" t="s">
        <v>0</v>
      </c>
      <c r="E254" s="133" t="s">
        <v>431</v>
      </c>
      <c r="F254" s="99">
        <v>19</v>
      </c>
      <c r="G254" s="137" t="s">
        <v>228</v>
      </c>
      <c r="H254" s="124" t="s">
        <v>412</v>
      </c>
      <c r="I254" s="130" t="s">
        <v>429</v>
      </c>
      <c r="J254" s="130" t="s">
        <v>430</v>
      </c>
    </row>
    <row r="290" spans="1:8" s="63" customFormat="1" x14ac:dyDescent="0.25">
      <c r="A290" s="49"/>
      <c r="B290" s="82"/>
      <c r="C290" s="90"/>
      <c r="D290" s="9"/>
      <c r="E290" s="9"/>
      <c r="F290" s="99"/>
      <c r="G290" s="24"/>
      <c r="H290" s="58"/>
    </row>
    <row r="308" spans="2:10" s="24" customFormat="1" x14ac:dyDescent="0.25">
      <c r="B308" s="82"/>
      <c r="C308" s="96"/>
      <c r="D308" s="15"/>
      <c r="E308" s="15"/>
      <c r="F308" s="97"/>
      <c r="H308" s="52"/>
      <c r="I308" s="63"/>
      <c r="J308" s="63"/>
    </row>
  </sheetData>
  <autoFilter ref="A9:J254">
    <filterColumn colId="0">
      <filters>
        <filter val="1"/>
      </filters>
    </filterColumn>
  </autoFilter>
  <mergeCells count="148">
    <mergeCell ref="C10:E10"/>
    <mergeCell ref="C17:C18"/>
    <mergeCell ref="D17:D18"/>
    <mergeCell ref="E17:E18"/>
    <mergeCell ref="C19:C20"/>
    <mergeCell ref="D19:D20"/>
    <mergeCell ref="E19:E20"/>
    <mergeCell ref="C1:E1"/>
    <mergeCell ref="C2:E2"/>
    <mergeCell ref="C3:E3"/>
    <mergeCell ref="C4:E4"/>
    <mergeCell ref="C5:E5"/>
    <mergeCell ref="C6:E6"/>
    <mergeCell ref="C29:C30"/>
    <mergeCell ref="D29:D30"/>
    <mergeCell ref="E29:E30"/>
    <mergeCell ref="C31:C32"/>
    <mergeCell ref="D31:D32"/>
    <mergeCell ref="E31:E32"/>
    <mergeCell ref="C21:C22"/>
    <mergeCell ref="D21:D22"/>
    <mergeCell ref="E21:E22"/>
    <mergeCell ref="C23:C24"/>
    <mergeCell ref="D23:D24"/>
    <mergeCell ref="E23:E24"/>
    <mergeCell ref="C63:C64"/>
    <mergeCell ref="D63:D64"/>
    <mergeCell ref="E63:E64"/>
    <mergeCell ref="C65:C66"/>
    <mergeCell ref="D65:D66"/>
    <mergeCell ref="E65:E66"/>
    <mergeCell ref="C38:C39"/>
    <mergeCell ref="D38:D39"/>
    <mergeCell ref="E38:E39"/>
    <mergeCell ref="C44:E44"/>
    <mergeCell ref="C60:C62"/>
    <mergeCell ref="D60:D62"/>
    <mergeCell ref="E60:E62"/>
    <mergeCell ref="C73:C74"/>
    <mergeCell ref="D73:D74"/>
    <mergeCell ref="E73:E74"/>
    <mergeCell ref="C85:E85"/>
    <mergeCell ref="C89:C90"/>
    <mergeCell ref="D89:D90"/>
    <mergeCell ref="E89:E90"/>
    <mergeCell ref="C67:C70"/>
    <mergeCell ref="D67:D70"/>
    <mergeCell ref="E67:E70"/>
    <mergeCell ref="C71:C72"/>
    <mergeCell ref="D71:D72"/>
    <mergeCell ref="E71:E72"/>
    <mergeCell ref="C103:C104"/>
    <mergeCell ref="D103:D104"/>
    <mergeCell ref="E103:E104"/>
    <mergeCell ref="C105:C106"/>
    <mergeCell ref="D105:D106"/>
    <mergeCell ref="E105:E106"/>
    <mergeCell ref="C93:C94"/>
    <mergeCell ref="D93:D94"/>
    <mergeCell ref="E93:E94"/>
    <mergeCell ref="C95:C96"/>
    <mergeCell ref="D95:D96"/>
    <mergeCell ref="E95:E96"/>
    <mergeCell ref="C128:C129"/>
    <mergeCell ref="D128:D129"/>
    <mergeCell ref="E128:E129"/>
    <mergeCell ref="C131:C132"/>
    <mergeCell ref="D131:D132"/>
    <mergeCell ref="E131:E132"/>
    <mergeCell ref="C117:C118"/>
    <mergeCell ref="D117:D118"/>
    <mergeCell ref="E117:E118"/>
    <mergeCell ref="C121:E121"/>
    <mergeCell ref="C124:C127"/>
    <mergeCell ref="D124:D127"/>
    <mergeCell ref="E124:E127"/>
    <mergeCell ref="C137:C138"/>
    <mergeCell ref="D137:D138"/>
    <mergeCell ref="E137:E138"/>
    <mergeCell ref="C139:C140"/>
    <mergeCell ref="D139:D140"/>
    <mergeCell ref="E139:E140"/>
    <mergeCell ref="C133:C134"/>
    <mergeCell ref="D133:D134"/>
    <mergeCell ref="E133:E134"/>
    <mergeCell ref="C135:C136"/>
    <mergeCell ref="D135:D136"/>
    <mergeCell ref="E135:E136"/>
    <mergeCell ref="C145:C146"/>
    <mergeCell ref="D145:D146"/>
    <mergeCell ref="E145:E146"/>
    <mergeCell ref="C147:C148"/>
    <mergeCell ref="D147:D148"/>
    <mergeCell ref="E147:E148"/>
    <mergeCell ref="C141:C142"/>
    <mergeCell ref="D141:D142"/>
    <mergeCell ref="E141:E142"/>
    <mergeCell ref="C143:C144"/>
    <mergeCell ref="D143:D144"/>
    <mergeCell ref="E143:E144"/>
    <mergeCell ref="C155:E155"/>
    <mergeCell ref="C158:C159"/>
    <mergeCell ref="D158:D159"/>
    <mergeCell ref="E158:E159"/>
    <mergeCell ref="C160:C161"/>
    <mergeCell ref="D160:D161"/>
    <mergeCell ref="E160:E161"/>
    <mergeCell ref="C149:C150"/>
    <mergeCell ref="D149:D150"/>
    <mergeCell ref="E149:E150"/>
    <mergeCell ref="C151:C152"/>
    <mergeCell ref="D151:D152"/>
    <mergeCell ref="E151:E152"/>
    <mergeCell ref="C189:E189"/>
    <mergeCell ref="C192:C220"/>
    <mergeCell ref="D192:D220"/>
    <mergeCell ref="E192:E220"/>
    <mergeCell ref="C223:E223"/>
    <mergeCell ref="C224:C225"/>
    <mergeCell ref="D224:D225"/>
    <mergeCell ref="E224:E225"/>
    <mergeCell ref="C162:C163"/>
    <mergeCell ref="D162:D163"/>
    <mergeCell ref="E162:E163"/>
    <mergeCell ref="D164:D165"/>
    <mergeCell ref="D166:D167"/>
    <mergeCell ref="C168:C169"/>
    <mergeCell ref="D168:D169"/>
    <mergeCell ref="E164:E165"/>
    <mergeCell ref="E166:E167"/>
    <mergeCell ref="E168:E169"/>
    <mergeCell ref="C170:C186"/>
    <mergeCell ref="D170:D186"/>
    <mergeCell ref="E170:E186"/>
    <mergeCell ref="C164:C165"/>
    <mergeCell ref="C166:C167"/>
    <mergeCell ref="C234:C235"/>
    <mergeCell ref="D234:D235"/>
    <mergeCell ref="E234:E235"/>
    <mergeCell ref="C236:C237"/>
    <mergeCell ref="D236:D237"/>
    <mergeCell ref="E236:E237"/>
    <mergeCell ref="C226:C227"/>
    <mergeCell ref="D226:D227"/>
    <mergeCell ref="E226:E227"/>
    <mergeCell ref="C228:C229"/>
    <mergeCell ref="D228:D229"/>
    <mergeCell ref="E228:E229"/>
  </mergeCells>
  <pageMargins left="0.78740157480314965" right="0.78740157480314965" top="0.98425196850393704" bottom="0.98425196850393704" header="0.51181102362204722" footer="0.51181102362204722"/>
  <pageSetup paperSize="8" scale="35" fitToWidth="13" fitToHeight="4" pageOrder="overThenDown" orientation="portrait" r:id="rId1"/>
  <headerFooter alignWithMargins="0">
    <oddHeader>&amp;C&amp;P</oddHeader>
  </headerFooter>
  <rowBreaks count="2" manualBreakCount="2">
    <brk id="154" min="1" max="94" man="1"/>
    <brk id="222" min="1" max="94"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1"/>
  <sheetViews>
    <sheetView topLeftCell="A8" zoomScale="85" zoomScaleNormal="85" zoomScaleSheetLayoutView="10" workbookViewId="0">
      <pane ySplit="1" topLeftCell="A9" activePane="bottomLeft" state="frozenSplit"/>
      <selection activeCell="A8" sqref="A8"/>
      <selection pane="bottomLeft" activeCell="E247" sqref="E20:E247"/>
    </sheetView>
  </sheetViews>
  <sheetFormatPr baseColWidth="10" defaultColWidth="11.44140625" defaultRowHeight="13.2" x14ac:dyDescent="0.25"/>
  <cols>
    <col min="1" max="1" width="17.6640625" style="82" bestFit="1" customWidth="1"/>
    <col min="2" max="2" width="10.33203125" style="90" bestFit="1" customWidth="1"/>
    <col min="3" max="3" width="9.5546875" style="9" bestFit="1" customWidth="1"/>
    <col min="4" max="4" width="41.5546875" style="9" customWidth="1"/>
    <col min="5" max="5" width="16.5546875" style="99" bestFit="1" customWidth="1"/>
    <col min="6" max="6" width="11.88671875" style="24" bestFit="1" customWidth="1"/>
    <col min="7" max="7" width="67.6640625" style="52" bestFit="1" customWidth="1"/>
    <col min="8" max="8" width="45.5546875" style="63" bestFit="1" customWidth="1"/>
    <col min="9" max="9" width="83.6640625" style="63" customWidth="1"/>
    <col min="10" max="16384" width="11.44140625" style="9"/>
  </cols>
  <sheetData>
    <row r="1" spans="1:9" s="10" customFormat="1" hidden="1" x14ac:dyDescent="0.25">
      <c r="A1" s="37" t="s">
        <v>48</v>
      </c>
      <c r="B1" s="449" t="s">
        <v>225</v>
      </c>
      <c r="C1" s="449"/>
      <c r="D1" s="449"/>
      <c r="E1" s="97"/>
      <c r="F1" s="32"/>
      <c r="G1" s="1"/>
      <c r="H1" s="59"/>
      <c r="I1" s="59"/>
    </row>
    <row r="2" spans="1:9" s="11" customFormat="1" ht="26.4" hidden="1" x14ac:dyDescent="0.25">
      <c r="A2" s="41" t="s">
        <v>49</v>
      </c>
      <c r="B2" s="450" t="s">
        <v>47</v>
      </c>
      <c r="C2" s="450"/>
      <c r="D2" s="450"/>
      <c r="E2" s="97"/>
      <c r="F2" s="25"/>
      <c r="G2" s="51"/>
      <c r="H2" s="60"/>
      <c r="I2" s="60"/>
    </row>
    <row r="3" spans="1:9" s="11" customFormat="1" ht="26.4" hidden="1" x14ac:dyDescent="0.25">
      <c r="A3" s="41" t="s">
        <v>50</v>
      </c>
      <c r="B3" s="450" t="s">
        <v>53</v>
      </c>
      <c r="C3" s="450"/>
      <c r="D3" s="450"/>
      <c r="E3" s="97"/>
      <c r="F3" s="25"/>
      <c r="G3" s="51"/>
      <c r="H3" s="60"/>
      <c r="I3" s="60"/>
    </row>
    <row r="4" spans="1:9" s="11" customFormat="1" hidden="1" x14ac:dyDescent="0.25">
      <c r="A4" s="41" t="s">
        <v>54</v>
      </c>
      <c r="B4" s="450" t="s">
        <v>55</v>
      </c>
      <c r="C4" s="450"/>
      <c r="D4" s="450"/>
      <c r="E4" s="97"/>
      <c r="F4" s="25"/>
      <c r="G4" s="51"/>
      <c r="H4" s="60"/>
      <c r="I4" s="60"/>
    </row>
    <row r="5" spans="1:9" s="13" customFormat="1" hidden="1" x14ac:dyDescent="0.25">
      <c r="A5" s="72" t="s">
        <v>51</v>
      </c>
      <c r="B5" s="450"/>
      <c r="C5" s="450"/>
      <c r="D5" s="450"/>
      <c r="E5" s="97"/>
      <c r="F5" s="25"/>
      <c r="G5" s="51"/>
      <c r="H5" s="61"/>
      <c r="I5" s="61"/>
    </row>
    <row r="6" spans="1:9" s="14" customFormat="1" ht="16.2" hidden="1" thickBot="1" x14ac:dyDescent="0.3">
      <c r="A6" s="73" t="s">
        <v>52</v>
      </c>
      <c r="B6" s="451" t="s">
        <v>47</v>
      </c>
      <c r="C6" s="451"/>
      <c r="D6" s="451"/>
      <c r="E6" s="98"/>
      <c r="F6" s="55"/>
      <c r="G6" s="51"/>
      <c r="H6" s="62"/>
      <c r="I6" s="62"/>
    </row>
    <row r="7" spans="1:9" s="14" customFormat="1" ht="16.2" hidden="1" thickBot="1" x14ac:dyDescent="0.3">
      <c r="A7" s="74"/>
      <c r="B7" s="85"/>
      <c r="C7" s="47"/>
      <c r="D7" s="47"/>
      <c r="E7" s="98"/>
      <c r="F7" s="55"/>
      <c r="G7" s="51"/>
      <c r="H7" s="62"/>
      <c r="I7" s="62"/>
    </row>
    <row r="8" spans="1:9" s="33" customFormat="1" ht="27" thickBot="1" x14ac:dyDescent="0.3">
      <c r="A8" s="75" t="s">
        <v>39</v>
      </c>
      <c r="B8" s="93" t="s">
        <v>352</v>
      </c>
      <c r="C8" s="104" t="s">
        <v>353</v>
      </c>
      <c r="D8" s="104" t="s">
        <v>354</v>
      </c>
      <c r="E8" s="105"/>
      <c r="F8" s="71" t="s">
        <v>345</v>
      </c>
      <c r="G8" s="71" t="s">
        <v>306</v>
      </c>
      <c r="H8" s="71" t="s">
        <v>474</v>
      </c>
      <c r="I8" s="71" t="s">
        <v>346</v>
      </c>
    </row>
    <row r="9" spans="1:9" s="14" customFormat="1" ht="13.8" thickBot="1" x14ac:dyDescent="0.3">
      <c r="A9" s="25" t="s">
        <v>0</v>
      </c>
      <c r="B9" s="337" t="s">
        <v>44</v>
      </c>
      <c r="C9" s="345"/>
      <c r="D9" s="338"/>
      <c r="E9" s="97" t="s">
        <v>0</v>
      </c>
      <c r="F9" s="49" t="s">
        <v>0</v>
      </c>
      <c r="G9" s="48"/>
      <c r="H9" s="62"/>
      <c r="I9" s="62"/>
    </row>
    <row r="10" spans="1:9" x14ac:dyDescent="0.25">
      <c r="A10" s="76" t="s">
        <v>7</v>
      </c>
      <c r="B10" s="86" t="s">
        <v>0</v>
      </c>
      <c r="C10" s="18" t="s">
        <v>37</v>
      </c>
      <c r="D10" s="18" t="s">
        <v>56</v>
      </c>
      <c r="E10" s="97" t="s">
        <v>0</v>
      </c>
      <c r="F10" s="49" t="s">
        <v>279</v>
      </c>
      <c r="G10" s="48" t="s">
        <v>280</v>
      </c>
      <c r="H10" s="62"/>
      <c r="I10" s="62"/>
    </row>
    <row r="11" spans="1:9" ht="26.4" x14ac:dyDescent="0.25">
      <c r="A11" s="77" t="s">
        <v>8</v>
      </c>
      <c r="B11" s="108" t="s">
        <v>0</v>
      </c>
      <c r="C11" s="107" t="s">
        <v>57</v>
      </c>
      <c r="D11" s="107" t="s">
        <v>80</v>
      </c>
      <c r="E11" s="97" t="s">
        <v>0</v>
      </c>
      <c r="F11" s="49" t="s">
        <v>279</v>
      </c>
      <c r="G11" s="48" t="s">
        <v>280</v>
      </c>
      <c r="H11" s="62"/>
      <c r="I11" s="62"/>
    </row>
    <row r="12" spans="1:9" ht="39.6" x14ac:dyDescent="0.25">
      <c r="A12" s="77" t="s">
        <v>9</v>
      </c>
      <c r="B12" s="110">
        <v>1</v>
      </c>
      <c r="C12" s="38" t="s">
        <v>58</v>
      </c>
      <c r="D12" s="38" t="s">
        <v>184</v>
      </c>
      <c r="E12" s="97" t="s">
        <v>0</v>
      </c>
      <c r="F12" s="56" t="s">
        <v>296</v>
      </c>
      <c r="G12" s="48"/>
      <c r="H12" s="62"/>
      <c r="I12" s="62"/>
    </row>
    <row r="13" spans="1:9" ht="26.4" x14ac:dyDescent="0.25">
      <c r="A13" s="77" t="s">
        <v>10</v>
      </c>
      <c r="B13" s="111">
        <v>2</v>
      </c>
      <c r="C13" s="3" t="s">
        <v>59</v>
      </c>
      <c r="D13" s="3" t="s">
        <v>81</v>
      </c>
      <c r="E13" s="97" t="s">
        <v>0</v>
      </c>
      <c r="F13" s="24" t="s">
        <v>226</v>
      </c>
      <c r="G13" s="48"/>
      <c r="H13" s="66" t="s">
        <v>229</v>
      </c>
      <c r="I13" s="62"/>
    </row>
    <row r="14" spans="1:9" ht="26.4" x14ac:dyDescent="0.25">
      <c r="A14" s="77" t="s">
        <v>11</v>
      </c>
      <c r="B14" s="111">
        <v>3</v>
      </c>
      <c r="C14" s="3" t="s">
        <v>60</v>
      </c>
      <c r="D14" s="3" t="s">
        <v>82</v>
      </c>
      <c r="E14" s="97" t="s">
        <v>0</v>
      </c>
      <c r="F14" s="24" t="s">
        <v>226</v>
      </c>
      <c r="G14" s="48"/>
      <c r="H14" s="66" t="s">
        <v>229</v>
      </c>
      <c r="I14" s="62"/>
    </row>
    <row r="15" spans="1:9" ht="26.4" x14ac:dyDescent="0.25">
      <c r="A15" s="77" t="s">
        <v>12</v>
      </c>
      <c r="B15" s="109">
        <v>4</v>
      </c>
      <c r="C15" s="3" t="s">
        <v>61</v>
      </c>
      <c r="D15" s="3" t="s">
        <v>83</v>
      </c>
      <c r="E15" s="97" t="s">
        <v>0</v>
      </c>
      <c r="F15" s="24" t="s">
        <v>226</v>
      </c>
      <c r="G15" s="48"/>
      <c r="H15" s="66" t="s">
        <v>229</v>
      </c>
      <c r="I15" s="62"/>
    </row>
    <row r="16" spans="1:9" ht="13.2" customHeight="1" x14ac:dyDescent="0.25">
      <c r="A16" s="77" t="s">
        <v>13</v>
      </c>
      <c r="B16" s="445">
        <v>5</v>
      </c>
      <c r="C16" s="339" t="s">
        <v>62</v>
      </c>
      <c r="D16" s="339" t="s">
        <v>84</v>
      </c>
      <c r="E16" s="97" t="s">
        <v>0</v>
      </c>
      <c r="F16" s="24" t="s">
        <v>226</v>
      </c>
      <c r="G16" s="141" t="s">
        <v>462</v>
      </c>
      <c r="H16" s="66" t="s">
        <v>297</v>
      </c>
      <c r="I16" s="62"/>
    </row>
    <row r="17" spans="1:9" x14ac:dyDescent="0.25">
      <c r="A17" s="77" t="s">
        <v>14</v>
      </c>
      <c r="B17" s="446"/>
      <c r="C17" s="339"/>
      <c r="D17" s="339"/>
      <c r="E17" s="97" t="s">
        <v>0</v>
      </c>
      <c r="F17" s="24" t="s">
        <v>0</v>
      </c>
      <c r="G17" s="48"/>
      <c r="H17" s="62"/>
      <c r="I17" s="62"/>
    </row>
    <row r="18" spans="1:9" ht="13.2" customHeight="1" x14ac:dyDescent="0.25">
      <c r="A18" s="77" t="s">
        <v>15</v>
      </c>
      <c r="B18" s="440">
        <v>6</v>
      </c>
      <c r="C18" s="333" t="s">
        <v>63</v>
      </c>
      <c r="D18" s="333" t="s">
        <v>85</v>
      </c>
      <c r="E18" s="97" t="s">
        <v>0</v>
      </c>
      <c r="F18" s="24" t="s">
        <v>226</v>
      </c>
      <c r="G18" s="48" t="s">
        <v>283</v>
      </c>
      <c r="H18" s="66" t="s">
        <v>230</v>
      </c>
      <c r="I18" s="62"/>
    </row>
    <row r="19" spans="1:9" x14ac:dyDescent="0.25">
      <c r="A19" s="77" t="s">
        <v>5</v>
      </c>
      <c r="B19" s="448"/>
      <c r="C19" s="333"/>
      <c r="D19" s="333"/>
      <c r="E19" s="97" t="s">
        <v>0</v>
      </c>
      <c r="F19" s="24" t="s">
        <v>0</v>
      </c>
      <c r="G19" s="48"/>
      <c r="H19" s="62"/>
      <c r="I19" s="62"/>
    </row>
    <row r="20" spans="1:9" ht="13.2" customHeight="1" x14ac:dyDescent="0.25">
      <c r="A20" s="77" t="s">
        <v>16</v>
      </c>
      <c r="B20" s="442">
        <v>7</v>
      </c>
      <c r="C20" s="332" t="s">
        <v>64</v>
      </c>
      <c r="D20" s="332" t="s">
        <v>86</v>
      </c>
      <c r="E20" s="97">
        <v>100</v>
      </c>
      <c r="F20" s="125" t="s">
        <v>228</v>
      </c>
      <c r="G20" s="48"/>
      <c r="H20" s="67" t="s">
        <v>467</v>
      </c>
      <c r="I20" s="67" t="s">
        <v>284</v>
      </c>
    </row>
    <row r="21" spans="1:9" x14ac:dyDescent="0.25">
      <c r="A21" s="77" t="s">
        <v>17</v>
      </c>
      <c r="B21" s="443"/>
      <c r="C21" s="332"/>
      <c r="D21" s="332"/>
      <c r="E21" s="97" t="s">
        <v>0</v>
      </c>
      <c r="F21" s="24" t="s">
        <v>0</v>
      </c>
      <c r="G21" s="48"/>
      <c r="H21" s="62"/>
      <c r="I21" s="62"/>
    </row>
    <row r="22" spans="1:9" ht="13.2" customHeight="1" x14ac:dyDescent="0.25">
      <c r="A22" s="77" t="s">
        <v>18</v>
      </c>
      <c r="B22" s="440">
        <v>8</v>
      </c>
      <c r="C22" s="330" t="s">
        <v>65</v>
      </c>
      <c r="D22" s="330" t="s">
        <v>87</v>
      </c>
      <c r="E22" s="97">
        <v>101</v>
      </c>
      <c r="F22" s="125" t="s">
        <v>228</v>
      </c>
      <c r="G22" s="48" t="s">
        <v>397</v>
      </c>
      <c r="H22" s="68" t="s">
        <v>285</v>
      </c>
      <c r="I22" s="68" t="s">
        <v>286</v>
      </c>
    </row>
    <row r="23" spans="1:9" x14ac:dyDescent="0.25">
      <c r="A23" s="77" t="s">
        <v>19</v>
      </c>
      <c r="B23" s="448"/>
      <c r="C23" s="330"/>
      <c r="D23" s="330"/>
      <c r="E23" s="97" t="s">
        <v>0</v>
      </c>
      <c r="F23" s="24" t="s">
        <v>0</v>
      </c>
      <c r="G23" s="48"/>
      <c r="H23" s="62"/>
      <c r="I23" s="62"/>
    </row>
    <row r="24" spans="1:9" ht="26.4" x14ac:dyDescent="0.25">
      <c r="A24" s="77" t="s">
        <v>20</v>
      </c>
      <c r="B24" s="87">
        <v>9</v>
      </c>
      <c r="C24" s="34" t="s">
        <v>66</v>
      </c>
      <c r="D24" s="34" t="s">
        <v>88</v>
      </c>
      <c r="E24" s="97">
        <v>102</v>
      </c>
      <c r="F24" s="125" t="s">
        <v>228</v>
      </c>
      <c r="G24" s="48" t="s">
        <v>397</v>
      </c>
      <c r="H24" s="68" t="s">
        <v>287</v>
      </c>
      <c r="I24" s="68" t="s">
        <v>288</v>
      </c>
    </row>
    <row r="25" spans="1:9" ht="39.6" customHeight="1" x14ac:dyDescent="0.25">
      <c r="A25" s="77" t="s">
        <v>21</v>
      </c>
      <c r="B25" s="87">
        <v>10</v>
      </c>
      <c r="C25" s="34" t="s">
        <v>67</v>
      </c>
      <c r="D25" s="34" t="s">
        <v>89</v>
      </c>
      <c r="E25" s="97">
        <v>103</v>
      </c>
      <c r="F25" s="125" t="s">
        <v>228</v>
      </c>
      <c r="G25" s="48" t="s">
        <v>397</v>
      </c>
      <c r="H25" s="68" t="s">
        <v>289</v>
      </c>
      <c r="I25" s="68" t="s">
        <v>290</v>
      </c>
    </row>
    <row r="26" spans="1:9" ht="39.6" x14ac:dyDescent="0.25">
      <c r="A26" s="77" t="s">
        <v>22</v>
      </c>
      <c r="B26" s="87">
        <v>11</v>
      </c>
      <c r="C26" s="35" t="s">
        <v>68</v>
      </c>
      <c r="D26" s="35" t="s">
        <v>90</v>
      </c>
      <c r="E26" s="97">
        <v>104</v>
      </c>
      <c r="F26" s="125" t="s">
        <v>228</v>
      </c>
      <c r="G26" s="48" t="s">
        <v>397</v>
      </c>
      <c r="H26" s="68" t="s">
        <v>291</v>
      </c>
      <c r="I26" s="68" t="s">
        <v>292</v>
      </c>
    </row>
    <row r="27" spans="1:9" ht="39.6" x14ac:dyDescent="0.25">
      <c r="A27" s="77" t="s">
        <v>23</v>
      </c>
      <c r="B27" s="111">
        <v>12</v>
      </c>
      <c r="C27" s="3" t="s">
        <v>69</v>
      </c>
      <c r="D27" s="3" t="s">
        <v>91</v>
      </c>
      <c r="E27" s="134" t="s">
        <v>435</v>
      </c>
      <c r="F27" s="138" t="s">
        <v>404</v>
      </c>
      <c r="G27" s="48" t="s">
        <v>294</v>
      </c>
      <c r="H27" s="64" t="s">
        <v>231</v>
      </c>
      <c r="I27" s="64" t="s">
        <v>232</v>
      </c>
    </row>
    <row r="28" spans="1:9" ht="39.6" x14ac:dyDescent="0.25">
      <c r="A28" s="77" t="s">
        <v>24</v>
      </c>
      <c r="B28" s="445">
        <v>13</v>
      </c>
      <c r="C28" s="339" t="s">
        <v>70</v>
      </c>
      <c r="D28" s="339" t="s">
        <v>92</v>
      </c>
      <c r="E28" s="135" t="s">
        <v>436</v>
      </c>
      <c r="F28" s="138" t="s">
        <v>404</v>
      </c>
      <c r="G28" s="48" t="s">
        <v>295</v>
      </c>
      <c r="H28" s="65" t="s">
        <v>233</v>
      </c>
      <c r="I28" s="65" t="s">
        <v>234</v>
      </c>
    </row>
    <row r="29" spans="1:9" x14ac:dyDescent="0.25">
      <c r="A29" s="77" t="s">
        <v>25</v>
      </c>
      <c r="B29" s="446"/>
      <c r="C29" s="339"/>
      <c r="D29" s="339"/>
      <c r="E29" s="97" t="s">
        <v>0</v>
      </c>
      <c r="F29" s="24" t="s">
        <v>0</v>
      </c>
      <c r="G29" s="48"/>
      <c r="H29" s="62"/>
      <c r="I29" s="62"/>
    </row>
    <row r="30" spans="1:9" ht="26.4" customHeight="1" x14ac:dyDescent="0.25">
      <c r="A30" s="77" t="s">
        <v>26</v>
      </c>
      <c r="B30" s="445">
        <v>14</v>
      </c>
      <c r="C30" s="339" t="s">
        <v>71</v>
      </c>
      <c r="D30" s="339" t="s">
        <v>350</v>
      </c>
      <c r="E30" s="135" t="s">
        <v>437</v>
      </c>
      <c r="F30" s="138" t="s">
        <v>404</v>
      </c>
      <c r="G30" s="141" t="s">
        <v>463</v>
      </c>
      <c r="H30" s="64" t="s">
        <v>235</v>
      </c>
      <c r="I30" s="64" t="s">
        <v>236</v>
      </c>
    </row>
    <row r="31" spans="1:9" x14ac:dyDescent="0.25">
      <c r="A31" s="77" t="s">
        <v>27</v>
      </c>
      <c r="B31" s="446"/>
      <c r="C31" s="339"/>
      <c r="D31" s="339"/>
      <c r="E31" s="97" t="s">
        <v>0</v>
      </c>
      <c r="F31" s="24" t="s">
        <v>0</v>
      </c>
      <c r="G31" s="48"/>
      <c r="H31" s="62"/>
      <c r="I31" s="62"/>
    </row>
    <row r="32" spans="1:9" ht="26.4" x14ac:dyDescent="0.25">
      <c r="A32" s="77" t="s">
        <v>28</v>
      </c>
      <c r="B32" s="111">
        <v>15</v>
      </c>
      <c r="C32" s="3" t="s">
        <v>72</v>
      </c>
      <c r="D32" s="3" t="s">
        <v>93</v>
      </c>
      <c r="E32" s="134" t="s">
        <v>438</v>
      </c>
      <c r="F32" s="138" t="s">
        <v>404</v>
      </c>
      <c r="G32" s="48"/>
      <c r="H32" s="65" t="s">
        <v>237</v>
      </c>
      <c r="I32" s="65" t="s">
        <v>238</v>
      </c>
    </row>
    <row r="33" spans="1:9" ht="26.4" x14ac:dyDescent="0.25">
      <c r="A33" s="77" t="s">
        <v>29</v>
      </c>
      <c r="B33" s="111">
        <v>16</v>
      </c>
      <c r="C33" s="3" t="s">
        <v>73</v>
      </c>
      <c r="D33" s="3" t="s">
        <v>94</v>
      </c>
      <c r="E33" s="134" t="s">
        <v>439</v>
      </c>
      <c r="F33" s="138" t="s">
        <v>404</v>
      </c>
      <c r="G33" s="48"/>
      <c r="H33" s="64" t="s">
        <v>239</v>
      </c>
      <c r="I33" s="64" t="s">
        <v>240</v>
      </c>
    </row>
    <row r="34" spans="1:9" ht="26.4" x14ac:dyDescent="0.25">
      <c r="A34" s="77" t="s">
        <v>6</v>
      </c>
      <c r="B34" s="111">
        <v>17</v>
      </c>
      <c r="C34" s="4" t="s">
        <v>74</v>
      </c>
      <c r="D34" s="4" t="s">
        <v>95</v>
      </c>
      <c r="E34" s="135" t="s">
        <v>440</v>
      </c>
      <c r="F34" s="138" t="s">
        <v>404</v>
      </c>
      <c r="G34" s="48"/>
      <c r="H34" s="65" t="s">
        <v>241</v>
      </c>
      <c r="I34" s="65" t="s">
        <v>242</v>
      </c>
    </row>
    <row r="35" spans="1:9" ht="28.8" customHeight="1" x14ac:dyDescent="0.25">
      <c r="A35" s="77" t="s">
        <v>30</v>
      </c>
      <c r="B35" s="111">
        <v>18</v>
      </c>
      <c r="C35" s="3" t="s">
        <v>75</v>
      </c>
      <c r="D35" s="3" t="s">
        <v>96</v>
      </c>
      <c r="E35" s="134" t="s">
        <v>441</v>
      </c>
      <c r="F35" s="138" t="s">
        <v>404</v>
      </c>
      <c r="G35" s="48"/>
      <c r="H35" s="64" t="s">
        <v>243</v>
      </c>
      <c r="I35" s="64" t="s">
        <v>244</v>
      </c>
    </row>
    <row r="36" spans="1:9" ht="26.4" customHeight="1" x14ac:dyDescent="0.25">
      <c r="A36" s="77" t="s">
        <v>31</v>
      </c>
      <c r="B36" s="111">
        <v>19</v>
      </c>
      <c r="C36" s="4" t="s">
        <v>76</v>
      </c>
      <c r="D36" s="4" t="s">
        <v>97</v>
      </c>
      <c r="E36" s="135" t="s">
        <v>442</v>
      </c>
      <c r="F36" s="138" t="s">
        <v>404</v>
      </c>
      <c r="G36" s="48"/>
      <c r="H36" s="65" t="s">
        <v>245</v>
      </c>
      <c r="I36" s="65" t="s">
        <v>246</v>
      </c>
    </row>
    <row r="37" spans="1:9" ht="26.4" customHeight="1" x14ac:dyDescent="0.25">
      <c r="A37" s="77" t="s">
        <v>32</v>
      </c>
      <c r="B37" s="445">
        <v>20</v>
      </c>
      <c r="C37" s="339" t="s">
        <v>77</v>
      </c>
      <c r="D37" s="339" t="s">
        <v>351</v>
      </c>
      <c r="E37" s="135" t="s">
        <v>443</v>
      </c>
      <c r="F37" s="138" t="s">
        <v>404</v>
      </c>
      <c r="G37" s="141" t="s">
        <v>463</v>
      </c>
      <c r="H37" s="64" t="s">
        <v>247</v>
      </c>
      <c r="I37" s="64" t="s">
        <v>248</v>
      </c>
    </row>
    <row r="38" spans="1:9" ht="13.2" customHeight="1" x14ac:dyDescent="0.25">
      <c r="A38" s="77" t="s">
        <v>33</v>
      </c>
      <c r="B38" s="446"/>
      <c r="C38" s="339"/>
      <c r="D38" s="339"/>
      <c r="E38" s="97" t="s">
        <v>0</v>
      </c>
      <c r="F38" s="24" t="s">
        <v>0</v>
      </c>
      <c r="G38" s="48"/>
      <c r="H38" s="62"/>
      <c r="I38" s="62"/>
    </row>
    <row r="39" spans="1:9" ht="26.4" x14ac:dyDescent="0.25">
      <c r="A39" s="77" t="s">
        <v>34</v>
      </c>
      <c r="B39" s="111">
        <v>21</v>
      </c>
      <c r="C39" s="3" t="s">
        <v>78</v>
      </c>
      <c r="D39" s="3" t="s">
        <v>98</v>
      </c>
      <c r="E39" s="134" t="s">
        <v>444</v>
      </c>
      <c r="F39" s="138" t="s">
        <v>404</v>
      </c>
      <c r="G39" s="48"/>
      <c r="H39" s="65" t="s">
        <v>249</v>
      </c>
      <c r="I39" s="65" t="s">
        <v>250</v>
      </c>
    </row>
    <row r="40" spans="1:9" ht="29.4" customHeight="1" thickBot="1" x14ac:dyDescent="0.3">
      <c r="A40" s="77" t="s">
        <v>35</v>
      </c>
      <c r="B40" s="112">
        <v>22</v>
      </c>
      <c r="C40" s="5" t="s">
        <v>79</v>
      </c>
      <c r="D40" s="5" t="s">
        <v>99</v>
      </c>
      <c r="E40" s="134" t="s">
        <v>445</v>
      </c>
      <c r="F40" s="138" t="s">
        <v>404</v>
      </c>
      <c r="G40" s="57"/>
      <c r="H40" s="64" t="s">
        <v>269</v>
      </c>
      <c r="I40" s="64" t="s">
        <v>270</v>
      </c>
    </row>
    <row r="41" spans="1:9" ht="13.8" thickBot="1" x14ac:dyDescent="0.3">
      <c r="A41" s="78" t="s">
        <v>36</v>
      </c>
      <c r="B41" s="88"/>
      <c r="C41" s="14"/>
      <c r="D41" s="14"/>
      <c r="E41" s="97" t="s">
        <v>0</v>
      </c>
      <c r="F41" s="49" t="s">
        <v>0</v>
      </c>
      <c r="G41" s="48"/>
      <c r="H41" s="62"/>
      <c r="I41" s="62"/>
    </row>
    <row r="42" spans="1:9" ht="13.8" thickBot="1" x14ac:dyDescent="0.3">
      <c r="A42" s="79" t="s">
        <v>0</v>
      </c>
      <c r="B42" s="88"/>
      <c r="C42" s="14"/>
      <c r="D42" s="14"/>
      <c r="E42" s="97" t="s">
        <v>0</v>
      </c>
      <c r="F42" s="49" t="s">
        <v>0</v>
      </c>
      <c r="G42" s="48"/>
      <c r="H42" s="62"/>
      <c r="I42" s="62"/>
    </row>
    <row r="43" spans="1:9" ht="13.8" thickBot="1" x14ac:dyDescent="0.3">
      <c r="A43" s="79" t="s">
        <v>0</v>
      </c>
      <c r="B43" s="337" t="s">
        <v>45</v>
      </c>
      <c r="C43" s="345"/>
      <c r="D43" s="338"/>
      <c r="E43" s="97" t="s">
        <v>0</v>
      </c>
      <c r="F43" s="49" t="s">
        <v>0</v>
      </c>
      <c r="G43" s="48"/>
      <c r="H43" s="62"/>
      <c r="I43" s="62"/>
    </row>
    <row r="44" spans="1:9" x14ac:dyDescent="0.25">
      <c r="A44" s="76" t="s">
        <v>7</v>
      </c>
      <c r="B44" s="86" t="s">
        <v>0</v>
      </c>
      <c r="C44" s="18" t="s">
        <v>37</v>
      </c>
      <c r="D44" s="18" t="s">
        <v>56</v>
      </c>
      <c r="E44" s="97" t="s">
        <v>0</v>
      </c>
      <c r="F44" s="49" t="s">
        <v>279</v>
      </c>
      <c r="G44" s="48" t="s">
        <v>280</v>
      </c>
      <c r="H44" s="62"/>
      <c r="I44" s="62"/>
    </row>
    <row r="45" spans="1:9" ht="26.4" x14ac:dyDescent="0.25">
      <c r="A45" s="77" t="s">
        <v>8</v>
      </c>
      <c r="B45" s="103" t="s">
        <v>0</v>
      </c>
      <c r="C45" s="107" t="s">
        <v>57</v>
      </c>
      <c r="D45" s="107" t="s">
        <v>116</v>
      </c>
      <c r="E45" s="97" t="s">
        <v>0</v>
      </c>
      <c r="F45" s="49" t="s">
        <v>279</v>
      </c>
      <c r="G45" s="48" t="s">
        <v>280</v>
      </c>
      <c r="H45" s="62"/>
      <c r="I45" s="62"/>
    </row>
    <row r="46" spans="1:9" ht="39.6" x14ac:dyDescent="0.25">
      <c r="A46" s="77" t="s">
        <v>9</v>
      </c>
      <c r="B46" s="101">
        <v>1</v>
      </c>
      <c r="C46" s="38" t="s">
        <v>58</v>
      </c>
      <c r="D46" s="38" t="s">
        <v>184</v>
      </c>
      <c r="E46" s="97" t="s">
        <v>0</v>
      </c>
      <c r="F46" s="56" t="s">
        <v>296</v>
      </c>
      <c r="G46" s="48"/>
      <c r="H46" s="62"/>
      <c r="I46" s="62"/>
    </row>
    <row r="47" spans="1:9" ht="26.4" x14ac:dyDescent="0.25">
      <c r="A47" s="77" t="s">
        <v>10</v>
      </c>
      <c r="B47" s="100">
        <v>2</v>
      </c>
      <c r="C47" s="3" t="s">
        <v>59</v>
      </c>
      <c r="D47" s="3" t="s">
        <v>81</v>
      </c>
      <c r="E47" s="97" t="s">
        <v>0</v>
      </c>
      <c r="F47" s="24" t="s">
        <v>226</v>
      </c>
      <c r="G47" s="48"/>
      <c r="H47" s="66" t="s">
        <v>229</v>
      </c>
      <c r="I47" s="62"/>
    </row>
    <row r="48" spans="1:9" ht="26.4" x14ac:dyDescent="0.25">
      <c r="A48" s="77" t="s">
        <v>11</v>
      </c>
      <c r="B48" s="100">
        <v>3</v>
      </c>
      <c r="C48" s="3" t="s">
        <v>60</v>
      </c>
      <c r="D48" s="3" t="s">
        <v>82</v>
      </c>
      <c r="E48" s="97" t="s">
        <v>0</v>
      </c>
      <c r="F48" s="24" t="s">
        <v>226</v>
      </c>
      <c r="G48" s="48"/>
      <c r="H48" s="66" t="s">
        <v>229</v>
      </c>
      <c r="I48" s="62"/>
    </row>
    <row r="49" spans="1:9" ht="26.4" x14ac:dyDescent="0.25">
      <c r="A49" s="77" t="s">
        <v>12</v>
      </c>
      <c r="B49" s="100">
        <v>4</v>
      </c>
      <c r="C49" s="3" t="s">
        <v>61</v>
      </c>
      <c r="D49" s="3" t="s">
        <v>83</v>
      </c>
      <c r="E49" s="97" t="s">
        <v>0</v>
      </c>
      <c r="F49" s="24" t="s">
        <v>226</v>
      </c>
      <c r="G49" s="48"/>
      <c r="H49" s="66" t="s">
        <v>229</v>
      </c>
      <c r="I49" s="62"/>
    </row>
    <row r="50" spans="1:9" ht="28.8" customHeight="1" x14ac:dyDescent="0.25">
      <c r="A50" s="77" t="s">
        <v>13</v>
      </c>
      <c r="B50" s="100">
        <v>5</v>
      </c>
      <c r="C50" s="4" t="s">
        <v>100</v>
      </c>
      <c r="D50" s="4" t="s">
        <v>117</v>
      </c>
      <c r="E50" s="135" t="s">
        <v>446</v>
      </c>
      <c r="F50" s="138" t="s">
        <v>404</v>
      </c>
      <c r="G50" s="48"/>
      <c r="H50" s="65" t="s">
        <v>252</v>
      </c>
      <c r="I50" s="65"/>
    </row>
    <row r="51" spans="1:9" ht="28.8" customHeight="1" x14ac:dyDescent="0.25">
      <c r="A51" s="77" t="s">
        <v>14</v>
      </c>
      <c r="B51" s="100">
        <v>6</v>
      </c>
      <c r="C51" s="4" t="s">
        <v>101</v>
      </c>
      <c r="D51" s="4" t="s">
        <v>118</v>
      </c>
      <c r="E51" s="135" t="s">
        <v>447</v>
      </c>
      <c r="F51" s="138" t="s">
        <v>404</v>
      </c>
      <c r="G51" s="48"/>
      <c r="H51" s="64" t="s">
        <v>253</v>
      </c>
      <c r="I51" s="64"/>
    </row>
    <row r="52" spans="1:9" ht="28.8" customHeight="1" x14ac:dyDescent="0.25">
      <c r="A52" s="77" t="s">
        <v>15</v>
      </c>
      <c r="B52" s="100">
        <v>7</v>
      </c>
      <c r="C52" s="3" t="s">
        <v>102</v>
      </c>
      <c r="D52" s="3" t="s">
        <v>119</v>
      </c>
      <c r="E52" s="134" t="s">
        <v>448</v>
      </c>
      <c r="F52" s="138" t="s">
        <v>404</v>
      </c>
      <c r="G52" s="48"/>
      <c r="H52" s="65" t="s">
        <v>254</v>
      </c>
      <c r="I52" s="65" t="s">
        <v>255</v>
      </c>
    </row>
    <row r="53" spans="1:9" ht="28.8" customHeight="1" x14ac:dyDescent="0.25">
      <c r="A53" s="77" t="s">
        <v>5</v>
      </c>
      <c r="B53" s="100">
        <v>8</v>
      </c>
      <c r="C53" s="3" t="s">
        <v>103</v>
      </c>
      <c r="D53" s="3" t="s">
        <v>120</v>
      </c>
      <c r="E53" s="134" t="s">
        <v>449</v>
      </c>
      <c r="F53" s="138" t="s">
        <v>404</v>
      </c>
      <c r="G53" s="48"/>
      <c r="H53" s="64" t="s">
        <v>256</v>
      </c>
      <c r="I53" s="64" t="s">
        <v>257</v>
      </c>
    </row>
    <row r="54" spans="1:9" ht="28.8" customHeight="1" x14ac:dyDescent="0.25">
      <c r="A54" s="77" t="s">
        <v>16</v>
      </c>
      <c r="B54" s="100">
        <v>9</v>
      </c>
      <c r="C54" s="4" t="s">
        <v>104</v>
      </c>
      <c r="D54" s="4" t="s">
        <v>121</v>
      </c>
      <c r="E54" s="135" t="s">
        <v>450</v>
      </c>
      <c r="F54" s="138" t="s">
        <v>404</v>
      </c>
      <c r="G54" s="48"/>
      <c r="H54" s="65" t="s">
        <v>258</v>
      </c>
      <c r="I54" s="65" t="s">
        <v>259</v>
      </c>
    </row>
    <row r="55" spans="1:9" ht="28.8" customHeight="1" x14ac:dyDescent="0.25">
      <c r="A55" s="77" t="s">
        <v>17</v>
      </c>
      <c r="B55" s="100">
        <v>10</v>
      </c>
      <c r="C55" s="4" t="s">
        <v>105</v>
      </c>
      <c r="D55" s="4" t="s">
        <v>122</v>
      </c>
      <c r="E55" s="135" t="s">
        <v>451</v>
      </c>
      <c r="F55" s="138" t="s">
        <v>404</v>
      </c>
      <c r="G55" s="48"/>
      <c r="H55" s="64" t="s">
        <v>273</v>
      </c>
      <c r="I55" s="64" t="s">
        <v>274</v>
      </c>
    </row>
    <row r="56" spans="1:9" ht="28.8" customHeight="1" x14ac:dyDescent="0.25">
      <c r="A56" s="77" t="s">
        <v>18</v>
      </c>
      <c r="B56" s="100">
        <v>11</v>
      </c>
      <c r="C56" s="4" t="s">
        <v>106</v>
      </c>
      <c r="D56" s="4" t="s">
        <v>123</v>
      </c>
      <c r="E56" s="135" t="s">
        <v>452</v>
      </c>
      <c r="F56" s="138" t="s">
        <v>404</v>
      </c>
      <c r="G56" s="48"/>
      <c r="H56" s="65" t="s">
        <v>271</v>
      </c>
      <c r="I56" s="65" t="s">
        <v>272</v>
      </c>
    </row>
    <row r="57" spans="1:9" ht="26.4" x14ac:dyDescent="0.25">
      <c r="A57" s="77" t="s">
        <v>19</v>
      </c>
      <c r="B57" s="100">
        <v>12</v>
      </c>
      <c r="C57" s="4" t="s">
        <v>107</v>
      </c>
      <c r="D57" s="4" t="s">
        <v>124</v>
      </c>
      <c r="E57" s="135" t="s">
        <v>453</v>
      </c>
      <c r="F57" s="138" t="s">
        <v>404</v>
      </c>
      <c r="G57" s="48"/>
      <c r="H57" s="64" t="s">
        <v>260</v>
      </c>
      <c r="I57" s="64" t="s">
        <v>261</v>
      </c>
    </row>
    <row r="58" spans="1:9" ht="26.4" x14ac:dyDescent="0.25">
      <c r="A58" s="77" t="s">
        <v>20</v>
      </c>
      <c r="B58" s="100">
        <v>13</v>
      </c>
      <c r="C58" s="4" t="s">
        <v>108</v>
      </c>
      <c r="D58" s="4" t="s">
        <v>125</v>
      </c>
      <c r="E58" s="135" t="s">
        <v>454</v>
      </c>
      <c r="F58" s="138" t="s">
        <v>404</v>
      </c>
      <c r="G58" s="48"/>
      <c r="H58" s="65" t="s">
        <v>262</v>
      </c>
      <c r="I58" s="65" t="s">
        <v>263</v>
      </c>
    </row>
    <row r="59" spans="1:9" ht="13.2" customHeight="1" x14ac:dyDescent="0.25">
      <c r="A59" s="77" t="s">
        <v>21</v>
      </c>
      <c r="B59" s="444">
        <v>14</v>
      </c>
      <c r="C59" s="328" t="s">
        <v>109</v>
      </c>
      <c r="D59" s="328" t="s">
        <v>126</v>
      </c>
      <c r="E59" s="97" t="s">
        <v>0</v>
      </c>
      <c r="F59" s="140" t="s">
        <v>226</v>
      </c>
      <c r="G59" s="141" t="s">
        <v>398</v>
      </c>
      <c r="H59" s="142" t="s">
        <v>399</v>
      </c>
      <c r="I59" s="62"/>
    </row>
    <row r="60" spans="1:9" x14ac:dyDescent="0.25">
      <c r="A60" s="77" t="s">
        <v>22</v>
      </c>
      <c r="B60" s="444"/>
      <c r="C60" s="328"/>
      <c r="D60" s="328"/>
      <c r="E60" s="97" t="s">
        <v>0</v>
      </c>
      <c r="F60" s="24" t="s">
        <v>0</v>
      </c>
      <c r="G60" s="48"/>
      <c r="H60" s="62"/>
      <c r="I60" s="62"/>
    </row>
    <row r="61" spans="1:9" x14ac:dyDescent="0.25">
      <c r="A61" s="77" t="s">
        <v>23</v>
      </c>
      <c r="B61" s="444"/>
      <c r="C61" s="328"/>
      <c r="D61" s="328"/>
      <c r="E61" s="97" t="s">
        <v>0</v>
      </c>
      <c r="F61" s="24" t="s">
        <v>0</v>
      </c>
      <c r="G61" s="48"/>
      <c r="H61" s="62"/>
      <c r="I61" s="62"/>
    </row>
    <row r="62" spans="1:9" x14ac:dyDescent="0.25">
      <c r="A62" s="77" t="s">
        <v>24</v>
      </c>
      <c r="B62" s="444">
        <v>15</v>
      </c>
      <c r="C62" s="329" t="s">
        <v>110</v>
      </c>
      <c r="D62" s="329" t="s">
        <v>127</v>
      </c>
      <c r="E62" s="97" t="s">
        <v>0</v>
      </c>
      <c r="F62" s="24" t="s">
        <v>226</v>
      </c>
      <c r="G62" s="48"/>
      <c r="H62" s="66" t="s">
        <v>264</v>
      </c>
      <c r="I62" s="62"/>
    </row>
    <row r="63" spans="1:9" x14ac:dyDescent="0.25">
      <c r="A63" s="77" t="s">
        <v>25</v>
      </c>
      <c r="B63" s="444"/>
      <c r="C63" s="329"/>
      <c r="D63" s="329"/>
      <c r="E63" s="97" t="s">
        <v>0</v>
      </c>
      <c r="F63" s="24" t="s">
        <v>0</v>
      </c>
      <c r="G63" s="48"/>
      <c r="H63" s="62"/>
      <c r="I63" s="62"/>
    </row>
    <row r="64" spans="1:9" x14ac:dyDescent="0.25">
      <c r="A64" s="77" t="s">
        <v>26</v>
      </c>
      <c r="B64" s="444">
        <v>16</v>
      </c>
      <c r="C64" s="329" t="s">
        <v>111</v>
      </c>
      <c r="D64" s="329" t="s">
        <v>128</v>
      </c>
      <c r="E64" s="97" t="s">
        <v>0</v>
      </c>
      <c r="F64" s="139" t="s">
        <v>226</v>
      </c>
      <c r="G64" s="58" t="s">
        <v>461</v>
      </c>
      <c r="H64" s="69" t="s">
        <v>460</v>
      </c>
      <c r="I64" s="62"/>
    </row>
    <row r="65" spans="1:9" x14ac:dyDescent="0.25">
      <c r="A65" s="77" t="s">
        <v>27</v>
      </c>
      <c r="B65" s="444"/>
      <c r="C65" s="329"/>
      <c r="D65" s="329"/>
      <c r="E65" s="97" t="s">
        <v>0</v>
      </c>
      <c r="F65" s="24" t="s">
        <v>0</v>
      </c>
      <c r="G65" s="48"/>
      <c r="H65" s="62"/>
      <c r="I65" s="62"/>
    </row>
    <row r="66" spans="1:9" ht="13.2" customHeight="1" x14ac:dyDescent="0.25">
      <c r="A66" s="77" t="s">
        <v>28</v>
      </c>
      <c r="B66" s="447">
        <v>17</v>
      </c>
      <c r="C66" s="330" t="s">
        <v>112</v>
      </c>
      <c r="D66" s="330" t="s">
        <v>129</v>
      </c>
      <c r="E66" s="97" t="s">
        <v>0</v>
      </c>
      <c r="F66" s="24" t="s">
        <v>227</v>
      </c>
      <c r="G66" s="48" t="s">
        <v>400</v>
      </c>
      <c r="H66" s="66" t="s">
        <v>293</v>
      </c>
      <c r="I66" s="62"/>
    </row>
    <row r="67" spans="1:9" x14ac:dyDescent="0.25">
      <c r="A67" s="77" t="s">
        <v>29</v>
      </c>
      <c r="B67" s="447"/>
      <c r="C67" s="330"/>
      <c r="D67" s="330"/>
      <c r="E67" s="97" t="s">
        <v>0</v>
      </c>
      <c r="F67" s="24" t="s">
        <v>0</v>
      </c>
      <c r="G67" s="48"/>
      <c r="H67" s="62"/>
      <c r="I67" s="62"/>
    </row>
    <row r="68" spans="1:9" x14ac:dyDescent="0.25">
      <c r="A68" s="77" t="s">
        <v>6</v>
      </c>
      <c r="B68" s="447"/>
      <c r="C68" s="330"/>
      <c r="D68" s="330"/>
      <c r="E68" s="97" t="s">
        <v>0</v>
      </c>
      <c r="F68" s="24" t="s">
        <v>0</v>
      </c>
      <c r="G68" s="48"/>
      <c r="H68" s="62"/>
      <c r="I68" s="62"/>
    </row>
    <row r="69" spans="1:9" x14ac:dyDescent="0.25">
      <c r="A69" s="77" t="s">
        <v>30</v>
      </c>
      <c r="B69" s="447"/>
      <c r="C69" s="330"/>
      <c r="D69" s="330"/>
      <c r="E69" s="97" t="s">
        <v>0</v>
      </c>
      <c r="F69" s="24" t="s">
        <v>0</v>
      </c>
      <c r="G69" s="48"/>
      <c r="H69" s="62"/>
      <c r="I69" s="62"/>
    </row>
    <row r="70" spans="1:9" ht="28.8" customHeight="1" x14ac:dyDescent="0.25">
      <c r="A70" s="77" t="s">
        <v>31</v>
      </c>
      <c r="B70" s="444">
        <v>18</v>
      </c>
      <c r="C70" s="329" t="s">
        <v>113</v>
      </c>
      <c r="D70" s="329" t="s">
        <v>130</v>
      </c>
      <c r="E70" s="134" t="s">
        <v>455</v>
      </c>
      <c r="F70" s="138" t="s">
        <v>404</v>
      </c>
      <c r="G70" s="48"/>
      <c r="H70" s="64" t="s">
        <v>265</v>
      </c>
      <c r="I70" s="64" t="s">
        <v>266</v>
      </c>
    </row>
    <row r="71" spans="1:9" x14ac:dyDescent="0.25">
      <c r="A71" s="77" t="s">
        <v>32</v>
      </c>
      <c r="B71" s="444"/>
      <c r="C71" s="329"/>
      <c r="D71" s="329"/>
      <c r="E71" s="97" t="s">
        <v>0</v>
      </c>
      <c r="F71" s="24" t="s">
        <v>0</v>
      </c>
      <c r="G71" s="48"/>
      <c r="H71" s="62"/>
      <c r="I71" s="62"/>
    </row>
    <row r="72" spans="1:9" ht="39.6" x14ac:dyDescent="0.25">
      <c r="A72" s="77" t="s">
        <v>33</v>
      </c>
      <c r="B72" s="444">
        <v>19</v>
      </c>
      <c r="C72" s="329" t="s">
        <v>114</v>
      </c>
      <c r="D72" s="329" t="s">
        <v>131</v>
      </c>
      <c r="E72" s="134" t="s">
        <v>456</v>
      </c>
      <c r="F72" s="138" t="s">
        <v>404</v>
      </c>
      <c r="G72" s="48"/>
      <c r="H72" s="65" t="s">
        <v>267</v>
      </c>
      <c r="I72" s="65" t="s">
        <v>268</v>
      </c>
    </row>
    <row r="73" spans="1:9" x14ac:dyDescent="0.25">
      <c r="A73" s="77" t="s">
        <v>34</v>
      </c>
      <c r="B73" s="444"/>
      <c r="C73" s="329"/>
      <c r="D73" s="329"/>
      <c r="E73" s="97" t="s">
        <v>0</v>
      </c>
      <c r="F73" s="24" t="s">
        <v>0</v>
      </c>
      <c r="G73" s="48"/>
      <c r="H73" s="62"/>
      <c r="I73" s="62"/>
    </row>
    <row r="74" spans="1:9" ht="27" thickBot="1" x14ac:dyDescent="0.3">
      <c r="A74" s="77" t="s">
        <v>35</v>
      </c>
      <c r="B74" s="89"/>
      <c r="C74" s="20"/>
      <c r="D74" s="20" t="s">
        <v>115</v>
      </c>
      <c r="E74" s="97" t="s">
        <v>0</v>
      </c>
      <c r="F74" s="49" t="s">
        <v>0</v>
      </c>
      <c r="G74" s="48"/>
      <c r="H74" s="62"/>
      <c r="I74" s="62"/>
    </row>
    <row r="75" spans="1:9" ht="13.8" thickBot="1" x14ac:dyDescent="0.3">
      <c r="A75" s="78" t="s">
        <v>36</v>
      </c>
      <c r="E75" s="99" t="s">
        <v>0</v>
      </c>
      <c r="F75" s="49" t="s">
        <v>0</v>
      </c>
      <c r="G75" s="48"/>
      <c r="H75" s="62"/>
      <c r="I75" s="62"/>
    </row>
    <row r="76" spans="1:9" x14ac:dyDescent="0.25">
      <c r="A76" s="126" t="s">
        <v>0</v>
      </c>
      <c r="B76" s="88"/>
      <c r="D76" s="116" t="s">
        <v>347</v>
      </c>
      <c r="E76" s="136" t="s">
        <v>457</v>
      </c>
      <c r="F76" s="138" t="s">
        <v>404</v>
      </c>
      <c r="G76" s="48"/>
      <c r="H76" s="64" t="s">
        <v>275</v>
      </c>
      <c r="I76" s="64" t="s">
        <v>276</v>
      </c>
    </row>
    <row r="77" spans="1:9" ht="52.8" x14ac:dyDescent="0.25">
      <c r="A77" s="25" t="s">
        <v>0</v>
      </c>
      <c r="D77" s="117" t="s">
        <v>347</v>
      </c>
      <c r="E77" s="136" t="s">
        <v>459</v>
      </c>
      <c r="F77" s="138" t="s">
        <v>404</v>
      </c>
      <c r="G77" s="48"/>
      <c r="H77" s="65" t="s">
        <v>277</v>
      </c>
      <c r="I77" s="65" t="s">
        <v>278</v>
      </c>
    </row>
    <row r="78" spans="1:9" ht="119.4" thickBot="1" x14ac:dyDescent="0.3">
      <c r="A78" s="25" t="s">
        <v>0</v>
      </c>
      <c r="D78" s="118" t="s">
        <v>347</v>
      </c>
      <c r="E78" s="136" t="s">
        <v>458</v>
      </c>
      <c r="F78" s="138" t="s">
        <v>404</v>
      </c>
      <c r="G78" s="58"/>
      <c r="H78" s="64" t="s">
        <v>401</v>
      </c>
      <c r="I78" s="64" t="s">
        <v>464</v>
      </c>
    </row>
    <row r="79" spans="1:9" s="15" customFormat="1" ht="13.8" thickBot="1" x14ac:dyDescent="0.3">
      <c r="A79" s="25" t="s">
        <v>0</v>
      </c>
      <c r="B79" s="96"/>
      <c r="E79" s="97" t="s">
        <v>0</v>
      </c>
      <c r="F79" s="124" t="s">
        <v>0</v>
      </c>
      <c r="G79" s="58"/>
      <c r="H79" s="69"/>
      <c r="I79" s="69"/>
    </row>
    <row r="80" spans="1:9" ht="13.8" thickBot="1" x14ac:dyDescent="0.3">
      <c r="A80" s="80" t="s">
        <v>0</v>
      </c>
      <c r="B80" s="337" t="s">
        <v>38</v>
      </c>
      <c r="C80" s="345"/>
      <c r="D80" s="338"/>
      <c r="E80" s="97" t="s">
        <v>0</v>
      </c>
      <c r="F80" s="49" t="s">
        <v>0</v>
      </c>
      <c r="G80" s="48"/>
      <c r="H80" s="62"/>
      <c r="I80" s="62"/>
    </row>
    <row r="81" spans="1:9" x14ac:dyDescent="0.25">
      <c r="A81" s="76" t="s">
        <v>7</v>
      </c>
      <c r="B81" s="86" t="s">
        <v>0</v>
      </c>
      <c r="C81" s="28" t="s">
        <v>37</v>
      </c>
      <c r="D81" s="28" t="s">
        <v>56</v>
      </c>
      <c r="E81" s="97" t="s">
        <v>0</v>
      </c>
      <c r="F81" s="49" t="s">
        <v>279</v>
      </c>
      <c r="G81" s="48" t="s">
        <v>251</v>
      </c>
      <c r="H81" s="62"/>
      <c r="I81" s="62"/>
    </row>
    <row r="82" spans="1:9" ht="52.8" x14ac:dyDescent="0.25">
      <c r="A82" s="77" t="s">
        <v>8</v>
      </c>
      <c r="B82" s="108" t="s">
        <v>0</v>
      </c>
      <c r="C82" s="107" t="s">
        <v>57</v>
      </c>
      <c r="D82" s="107" t="s">
        <v>185</v>
      </c>
      <c r="E82" s="97" t="s">
        <v>0</v>
      </c>
      <c r="F82" s="49" t="s">
        <v>227</v>
      </c>
      <c r="G82" s="48" t="s">
        <v>282</v>
      </c>
      <c r="H82" s="62" t="s">
        <v>281</v>
      </c>
      <c r="I82" s="62"/>
    </row>
    <row r="83" spans="1:9" ht="39.6" x14ac:dyDescent="0.25">
      <c r="A83" s="77" t="s">
        <v>9</v>
      </c>
      <c r="B83" s="87">
        <v>1</v>
      </c>
      <c r="C83" s="36" t="s">
        <v>58</v>
      </c>
      <c r="D83" s="36" t="s">
        <v>184</v>
      </c>
      <c r="E83" s="97" t="s">
        <v>0</v>
      </c>
      <c r="F83" s="49" t="s">
        <v>227</v>
      </c>
      <c r="G83" s="48" t="s">
        <v>282</v>
      </c>
      <c r="H83" s="62" t="s">
        <v>281</v>
      </c>
      <c r="I83" s="62"/>
    </row>
    <row r="84" spans="1:9" ht="13.2" customHeight="1" x14ac:dyDescent="0.25">
      <c r="A84" s="77" t="s">
        <v>10</v>
      </c>
      <c r="B84" s="445">
        <v>2</v>
      </c>
      <c r="C84" s="339" t="s">
        <v>62</v>
      </c>
      <c r="D84" s="339" t="s">
        <v>150</v>
      </c>
      <c r="E84" s="97" t="s">
        <v>0</v>
      </c>
      <c r="F84" s="24" t="s">
        <v>226</v>
      </c>
      <c r="G84" s="48"/>
      <c r="H84" s="66" t="s">
        <v>297</v>
      </c>
      <c r="I84" s="62"/>
    </row>
    <row r="85" spans="1:9" x14ac:dyDescent="0.25">
      <c r="A85" s="77" t="s">
        <v>11</v>
      </c>
      <c r="B85" s="446"/>
      <c r="C85" s="339"/>
      <c r="D85" s="339"/>
      <c r="E85" s="97" t="s">
        <v>0</v>
      </c>
      <c r="F85" s="49" t="s">
        <v>0</v>
      </c>
      <c r="G85" s="48"/>
      <c r="H85" s="62"/>
      <c r="I85" s="62"/>
    </row>
    <row r="86" spans="1:9" ht="26.4" x14ac:dyDescent="0.25">
      <c r="A86" s="77" t="s">
        <v>12</v>
      </c>
      <c r="B86" s="108">
        <v>3</v>
      </c>
      <c r="C86" s="107" t="s">
        <v>132</v>
      </c>
      <c r="D86" s="107" t="s">
        <v>151</v>
      </c>
      <c r="E86" s="97" t="s">
        <v>0</v>
      </c>
      <c r="F86" s="49" t="s">
        <v>279</v>
      </c>
      <c r="G86" s="48" t="s">
        <v>298</v>
      </c>
      <c r="H86" s="62"/>
      <c r="I86" s="62"/>
    </row>
    <row r="87" spans="1:9" ht="26.4" x14ac:dyDescent="0.25">
      <c r="A87" s="77" t="s">
        <v>13</v>
      </c>
      <c r="B87" s="114">
        <v>4</v>
      </c>
      <c r="C87" s="115" t="s">
        <v>133</v>
      </c>
      <c r="D87" s="115" t="s">
        <v>152</v>
      </c>
      <c r="E87" s="97">
        <v>1000</v>
      </c>
      <c r="F87" s="125" t="s">
        <v>228</v>
      </c>
      <c r="G87" s="58"/>
      <c r="H87" s="127" t="s">
        <v>402</v>
      </c>
      <c r="I87" s="127" t="s">
        <v>403</v>
      </c>
    </row>
    <row r="88" spans="1:9" ht="13.2" customHeight="1" x14ac:dyDescent="0.25">
      <c r="A88" s="77" t="s">
        <v>14</v>
      </c>
      <c r="B88" s="442">
        <v>5</v>
      </c>
      <c r="C88" s="332" t="s">
        <v>64</v>
      </c>
      <c r="D88" s="332" t="s">
        <v>153</v>
      </c>
      <c r="E88" s="97">
        <v>1001</v>
      </c>
      <c r="F88" s="125" t="s">
        <v>228</v>
      </c>
      <c r="G88" s="48"/>
      <c r="H88" s="67" t="s">
        <v>467</v>
      </c>
      <c r="I88" s="67" t="s">
        <v>284</v>
      </c>
    </row>
    <row r="89" spans="1:9" x14ac:dyDescent="0.25">
      <c r="A89" s="81" t="s">
        <v>15</v>
      </c>
      <c r="B89" s="443"/>
      <c r="C89" s="332"/>
      <c r="D89" s="332"/>
      <c r="E89" s="97" t="s">
        <v>0</v>
      </c>
      <c r="F89" s="49" t="s">
        <v>0</v>
      </c>
      <c r="G89" s="48"/>
      <c r="H89" s="62"/>
      <c r="I89" s="62"/>
    </row>
    <row r="90" spans="1:9" ht="39.6" customHeight="1" x14ac:dyDescent="0.25">
      <c r="A90" s="81" t="s">
        <v>5</v>
      </c>
      <c r="B90" s="442">
        <v>6</v>
      </c>
      <c r="C90" s="332" t="s">
        <v>134</v>
      </c>
      <c r="D90" s="332" t="s">
        <v>154</v>
      </c>
      <c r="E90" s="97">
        <v>1002</v>
      </c>
      <c r="F90" s="137" t="s">
        <v>228</v>
      </c>
      <c r="G90" s="48"/>
      <c r="H90" s="70" t="s">
        <v>348</v>
      </c>
      <c r="I90" s="70" t="s">
        <v>349</v>
      </c>
    </row>
    <row r="91" spans="1:9" x14ac:dyDescent="0.25">
      <c r="A91" s="81" t="s">
        <v>16</v>
      </c>
      <c r="B91" s="443"/>
      <c r="C91" s="334"/>
      <c r="D91" s="334"/>
      <c r="E91" s="97" t="s">
        <v>0</v>
      </c>
      <c r="F91" s="49" t="s">
        <v>0</v>
      </c>
      <c r="G91" s="48"/>
      <c r="H91" s="62"/>
      <c r="I91" s="62"/>
    </row>
    <row r="92" spans="1:9" ht="79.2" x14ac:dyDescent="0.25">
      <c r="A92" s="81" t="s">
        <v>17</v>
      </c>
      <c r="B92" s="110">
        <v>7</v>
      </c>
      <c r="C92" s="38" t="s">
        <v>135</v>
      </c>
      <c r="D92" s="38" t="s">
        <v>186</v>
      </c>
      <c r="E92" s="97">
        <v>1003</v>
      </c>
      <c r="F92" s="137" t="s">
        <v>228</v>
      </c>
      <c r="G92" s="48" t="s">
        <v>397</v>
      </c>
      <c r="H92" s="70" t="s">
        <v>285</v>
      </c>
      <c r="I92" s="70" t="s">
        <v>286</v>
      </c>
    </row>
    <row r="93" spans="1:9" ht="26.4" x14ac:dyDescent="0.25">
      <c r="A93" s="81" t="s">
        <v>18</v>
      </c>
      <c r="B93" s="114">
        <v>8</v>
      </c>
      <c r="C93" s="115" t="s">
        <v>136</v>
      </c>
      <c r="D93" s="115" t="s">
        <v>155</v>
      </c>
      <c r="E93" s="97">
        <v>1004</v>
      </c>
      <c r="F93" s="125" t="s">
        <v>228</v>
      </c>
      <c r="G93" s="48"/>
      <c r="H93" s="67" t="s">
        <v>299</v>
      </c>
      <c r="I93" s="67" t="s">
        <v>300</v>
      </c>
    </row>
    <row r="94" spans="1:9" ht="26.4" x14ac:dyDescent="0.25">
      <c r="A94" s="77" t="s">
        <v>19</v>
      </c>
      <c r="B94" s="114">
        <v>9</v>
      </c>
      <c r="C94" s="115" t="s">
        <v>137</v>
      </c>
      <c r="D94" s="115" t="s">
        <v>156</v>
      </c>
      <c r="E94" s="97">
        <v>1005</v>
      </c>
      <c r="F94" s="125" t="s">
        <v>228</v>
      </c>
      <c r="G94" s="48"/>
      <c r="H94" s="67" t="s">
        <v>301</v>
      </c>
      <c r="I94" s="67" t="s">
        <v>302</v>
      </c>
    </row>
    <row r="95" spans="1:9" ht="39.6" x14ac:dyDescent="0.25">
      <c r="A95" s="77" t="s">
        <v>20</v>
      </c>
      <c r="B95" s="114">
        <v>10</v>
      </c>
      <c r="C95" s="115" t="s">
        <v>72</v>
      </c>
      <c r="D95" s="115" t="s">
        <v>157</v>
      </c>
      <c r="E95" s="97">
        <v>1006</v>
      </c>
      <c r="F95" s="125" t="s">
        <v>228</v>
      </c>
      <c r="G95" s="48"/>
      <c r="H95" s="67" t="s">
        <v>303</v>
      </c>
      <c r="I95" s="67" t="s">
        <v>304</v>
      </c>
    </row>
    <row r="96" spans="1:9" ht="13.2" customHeight="1" x14ac:dyDescent="0.25">
      <c r="A96" s="77" t="s">
        <v>21</v>
      </c>
      <c r="B96" s="442">
        <v>11</v>
      </c>
      <c r="C96" s="332" t="s">
        <v>138</v>
      </c>
      <c r="D96" s="332" t="s">
        <v>158</v>
      </c>
      <c r="E96" s="97">
        <v>1007</v>
      </c>
      <c r="F96" s="125" t="s">
        <v>228</v>
      </c>
      <c r="G96" s="48"/>
      <c r="H96" s="68" t="s">
        <v>468</v>
      </c>
      <c r="I96" s="68" t="s">
        <v>305</v>
      </c>
    </row>
    <row r="97" spans="1:9" x14ac:dyDescent="0.25">
      <c r="A97" s="77" t="s">
        <v>22</v>
      </c>
      <c r="B97" s="443"/>
      <c r="C97" s="332"/>
      <c r="D97" s="332"/>
      <c r="E97" s="97" t="s">
        <v>0</v>
      </c>
      <c r="F97" s="49" t="s">
        <v>0</v>
      </c>
      <c r="G97" s="48"/>
      <c r="H97" s="62"/>
      <c r="I97" s="62"/>
    </row>
    <row r="98" spans="1:9" ht="13.2" customHeight="1" x14ac:dyDescent="0.25">
      <c r="A98" s="77" t="s">
        <v>23</v>
      </c>
      <c r="B98" s="442">
        <v>12</v>
      </c>
      <c r="C98" s="332" t="s">
        <v>139</v>
      </c>
      <c r="D98" s="332" t="s">
        <v>159</v>
      </c>
      <c r="E98" s="97">
        <v>1008</v>
      </c>
      <c r="F98" s="137" t="s">
        <v>228</v>
      </c>
      <c r="G98" s="48"/>
      <c r="H98" s="67" t="s">
        <v>469</v>
      </c>
      <c r="I98" s="67" t="s">
        <v>473</v>
      </c>
    </row>
    <row r="99" spans="1:9" x14ac:dyDescent="0.25">
      <c r="A99" s="77" t="s">
        <v>24</v>
      </c>
      <c r="B99" s="443"/>
      <c r="C99" s="334"/>
      <c r="D99" s="334"/>
      <c r="E99" s="97" t="s">
        <v>0</v>
      </c>
      <c r="F99" s="49" t="s">
        <v>0</v>
      </c>
      <c r="G99" s="48"/>
      <c r="H99" s="62"/>
      <c r="I99" s="62"/>
    </row>
    <row r="100" spans="1:9" ht="26.4" x14ac:dyDescent="0.25">
      <c r="A100" s="77" t="s">
        <v>25</v>
      </c>
      <c r="B100" s="114">
        <v>13</v>
      </c>
      <c r="C100" s="115" t="s">
        <v>140</v>
      </c>
      <c r="D100" s="115" t="s">
        <v>160</v>
      </c>
      <c r="E100" s="97">
        <v>1009</v>
      </c>
      <c r="F100" s="125" t="s">
        <v>228</v>
      </c>
      <c r="G100" s="48"/>
      <c r="H100" s="68" t="s">
        <v>307</v>
      </c>
      <c r="I100" s="68" t="s">
        <v>308</v>
      </c>
    </row>
    <row r="101" spans="1:9" ht="26.4" x14ac:dyDescent="0.25">
      <c r="A101" s="77" t="s">
        <v>26</v>
      </c>
      <c r="B101" s="114">
        <v>14</v>
      </c>
      <c r="C101" s="115" t="s">
        <v>141</v>
      </c>
      <c r="D101" s="115" t="s">
        <v>161</v>
      </c>
      <c r="E101" s="97">
        <v>1010</v>
      </c>
      <c r="F101" s="125" t="s">
        <v>228</v>
      </c>
      <c r="G101" s="48"/>
      <c r="H101" s="67" t="s">
        <v>315</v>
      </c>
      <c r="I101" s="67" t="s">
        <v>316</v>
      </c>
    </row>
    <row r="102" spans="1:9" ht="39.6" x14ac:dyDescent="0.25">
      <c r="A102" s="77" t="s">
        <v>27</v>
      </c>
      <c r="B102" s="114">
        <v>15</v>
      </c>
      <c r="C102" s="115" t="s">
        <v>142</v>
      </c>
      <c r="D102" s="115" t="s">
        <v>162</v>
      </c>
      <c r="E102" s="97">
        <v>1011</v>
      </c>
      <c r="F102" s="125" t="s">
        <v>228</v>
      </c>
      <c r="G102" s="48"/>
      <c r="H102" s="67" t="s">
        <v>309</v>
      </c>
      <c r="I102" s="67" t="s">
        <v>310</v>
      </c>
    </row>
    <row r="103" spans="1:9" ht="39.6" x14ac:dyDescent="0.25">
      <c r="A103" s="77" t="s">
        <v>28</v>
      </c>
      <c r="B103" s="114">
        <v>16</v>
      </c>
      <c r="C103" s="115" t="s">
        <v>143</v>
      </c>
      <c r="D103" s="115" t="s">
        <v>163</v>
      </c>
      <c r="E103" s="97">
        <v>1012</v>
      </c>
      <c r="F103" s="125" t="s">
        <v>228</v>
      </c>
      <c r="G103" s="48"/>
      <c r="H103" s="68" t="s">
        <v>317</v>
      </c>
      <c r="I103" s="68" t="s">
        <v>318</v>
      </c>
    </row>
    <row r="104" spans="1:9" ht="52.8" x14ac:dyDescent="0.25">
      <c r="A104" s="77" t="s">
        <v>29</v>
      </c>
      <c r="B104" s="114">
        <v>17</v>
      </c>
      <c r="C104" s="115" t="s">
        <v>144</v>
      </c>
      <c r="D104" s="115" t="s">
        <v>164</v>
      </c>
      <c r="E104" s="97">
        <v>1013</v>
      </c>
      <c r="F104" s="125" t="s">
        <v>228</v>
      </c>
      <c r="G104" s="48"/>
      <c r="H104" s="67" t="s">
        <v>311</v>
      </c>
      <c r="I104" s="67" t="s">
        <v>312</v>
      </c>
    </row>
    <row r="105" spans="1:9" ht="52.8" x14ac:dyDescent="0.25">
      <c r="A105" s="77" t="s">
        <v>6</v>
      </c>
      <c r="B105" s="114">
        <v>18</v>
      </c>
      <c r="C105" s="115" t="s">
        <v>145</v>
      </c>
      <c r="D105" s="115" t="s">
        <v>165</v>
      </c>
      <c r="E105" s="97">
        <v>1014</v>
      </c>
      <c r="F105" s="137" t="s">
        <v>228</v>
      </c>
      <c r="G105" s="48"/>
      <c r="H105" s="67" t="s">
        <v>319</v>
      </c>
      <c r="I105" s="67" t="s">
        <v>320</v>
      </c>
    </row>
    <row r="106" spans="1:9" ht="26.4" x14ac:dyDescent="0.25">
      <c r="A106" s="77" t="s">
        <v>30</v>
      </c>
      <c r="B106" s="87">
        <v>19</v>
      </c>
      <c r="C106" s="36" t="s">
        <v>146</v>
      </c>
      <c r="D106" s="36" t="s">
        <v>166</v>
      </c>
      <c r="E106" s="97">
        <v>1015</v>
      </c>
      <c r="F106" s="125" t="s">
        <v>228</v>
      </c>
      <c r="G106" s="48" t="s">
        <v>397</v>
      </c>
      <c r="H106" s="67" t="s">
        <v>313</v>
      </c>
      <c r="I106" s="67" t="s">
        <v>314</v>
      </c>
    </row>
    <row r="107" spans="1:9" ht="26.4" x14ac:dyDescent="0.25">
      <c r="A107" s="77" t="s">
        <v>31</v>
      </c>
      <c r="B107" s="87">
        <v>20</v>
      </c>
      <c r="C107" s="36" t="s">
        <v>147</v>
      </c>
      <c r="D107" s="36" t="s">
        <v>167</v>
      </c>
      <c r="E107" s="97">
        <v>1016</v>
      </c>
      <c r="F107" s="125" t="s">
        <v>228</v>
      </c>
      <c r="G107" s="48" t="s">
        <v>397</v>
      </c>
      <c r="H107" s="68" t="s">
        <v>321</v>
      </c>
      <c r="I107" s="68" t="s">
        <v>322</v>
      </c>
    </row>
    <row r="108" spans="1:9" ht="39.6" x14ac:dyDescent="0.25">
      <c r="A108" s="77" t="s">
        <v>32</v>
      </c>
      <c r="B108" s="87">
        <v>21</v>
      </c>
      <c r="C108" s="36" t="s">
        <v>67</v>
      </c>
      <c r="D108" s="36" t="s">
        <v>168</v>
      </c>
      <c r="E108" s="97">
        <v>1017</v>
      </c>
      <c r="F108" s="125" t="s">
        <v>228</v>
      </c>
      <c r="G108" s="48" t="s">
        <v>397</v>
      </c>
      <c r="H108" s="68" t="s">
        <v>289</v>
      </c>
      <c r="I108" s="68" t="s">
        <v>290</v>
      </c>
    </row>
    <row r="109" spans="1:9" ht="26.4" x14ac:dyDescent="0.25">
      <c r="A109" s="77" t="s">
        <v>33</v>
      </c>
      <c r="B109" s="87">
        <v>22</v>
      </c>
      <c r="C109" s="36" t="s">
        <v>148</v>
      </c>
      <c r="D109" s="36" t="s">
        <v>169</v>
      </c>
      <c r="E109" s="97">
        <v>1018</v>
      </c>
      <c r="F109" s="125" t="s">
        <v>228</v>
      </c>
      <c r="G109" s="48" t="s">
        <v>397</v>
      </c>
      <c r="H109" s="68" t="s">
        <v>323</v>
      </c>
      <c r="I109" s="68" t="s">
        <v>324</v>
      </c>
    </row>
    <row r="110" spans="1:9" ht="26.4" customHeight="1" x14ac:dyDescent="0.25">
      <c r="A110" s="77" t="s">
        <v>34</v>
      </c>
      <c r="B110" s="440">
        <v>23</v>
      </c>
      <c r="C110" s="333" t="s">
        <v>149</v>
      </c>
      <c r="D110" s="333" t="s">
        <v>170</v>
      </c>
      <c r="E110" s="97">
        <v>1019</v>
      </c>
      <c r="F110" s="125" t="s">
        <v>228</v>
      </c>
      <c r="G110" s="48" t="s">
        <v>397</v>
      </c>
      <c r="H110" s="68" t="s">
        <v>325</v>
      </c>
      <c r="I110" s="68" t="s">
        <v>326</v>
      </c>
    </row>
    <row r="111" spans="1:9" ht="13.8" thickBot="1" x14ac:dyDescent="0.3">
      <c r="A111" s="77" t="s">
        <v>35</v>
      </c>
      <c r="B111" s="441"/>
      <c r="C111" s="371"/>
      <c r="D111" s="371"/>
      <c r="E111" s="97" t="s">
        <v>0</v>
      </c>
      <c r="F111" s="49" t="s">
        <v>0</v>
      </c>
      <c r="G111" s="48"/>
      <c r="H111" s="62"/>
      <c r="I111" s="62"/>
    </row>
    <row r="112" spans="1:9" ht="13.8" thickBot="1" x14ac:dyDescent="0.3">
      <c r="A112" s="78" t="s">
        <v>36</v>
      </c>
      <c r="E112" s="99" t="s">
        <v>0</v>
      </c>
      <c r="F112" s="49" t="s">
        <v>0</v>
      </c>
      <c r="G112" s="48"/>
      <c r="H112" s="62"/>
      <c r="I112" s="62"/>
    </row>
    <row r="113" spans="1:9" ht="13.8" thickBot="1" x14ac:dyDescent="0.3">
      <c r="A113" s="82" t="s">
        <v>0</v>
      </c>
      <c r="E113" s="99" t="s">
        <v>0</v>
      </c>
      <c r="F113" s="49" t="s">
        <v>0</v>
      </c>
      <c r="G113" s="48"/>
      <c r="H113" s="62"/>
      <c r="I113" s="62"/>
    </row>
    <row r="114" spans="1:9" ht="13.8" thickBot="1" x14ac:dyDescent="0.3">
      <c r="A114" s="82" t="s">
        <v>0</v>
      </c>
      <c r="B114" s="337" t="s">
        <v>40</v>
      </c>
      <c r="C114" s="345"/>
      <c r="D114" s="338"/>
      <c r="E114" s="97" t="s">
        <v>0</v>
      </c>
      <c r="F114" s="49" t="s">
        <v>0</v>
      </c>
      <c r="G114" s="48"/>
      <c r="H114" s="62"/>
      <c r="I114" s="62"/>
    </row>
    <row r="115" spans="1:9" x14ac:dyDescent="0.25">
      <c r="A115" s="76" t="s">
        <v>7</v>
      </c>
      <c r="B115" s="86" t="s">
        <v>0</v>
      </c>
      <c r="C115" s="28" t="s">
        <v>37</v>
      </c>
      <c r="D115" s="28" t="s">
        <v>56</v>
      </c>
      <c r="E115" s="97" t="s">
        <v>0</v>
      </c>
      <c r="F115" s="49" t="s">
        <v>279</v>
      </c>
      <c r="G115" s="48" t="s">
        <v>251</v>
      </c>
      <c r="H115" s="62"/>
      <c r="I115" s="62"/>
    </row>
    <row r="116" spans="1:9" ht="52.8" x14ac:dyDescent="0.25">
      <c r="A116" s="77" t="s">
        <v>8</v>
      </c>
      <c r="B116" s="103" t="s">
        <v>0</v>
      </c>
      <c r="C116" s="107" t="s">
        <v>57</v>
      </c>
      <c r="D116" s="107" t="s">
        <v>187</v>
      </c>
      <c r="E116" s="97" t="s">
        <v>0</v>
      </c>
      <c r="F116" s="49" t="s">
        <v>279</v>
      </c>
      <c r="G116" s="48" t="s">
        <v>251</v>
      </c>
      <c r="H116" s="62"/>
      <c r="I116" s="62"/>
    </row>
    <row r="117" spans="1:9" ht="13.2" customHeight="1" x14ac:dyDescent="0.25">
      <c r="A117" s="77" t="s">
        <v>9</v>
      </c>
      <c r="B117" s="416">
        <v>1</v>
      </c>
      <c r="C117" s="353" t="s">
        <v>112</v>
      </c>
      <c r="D117" s="353" t="s">
        <v>188</v>
      </c>
      <c r="E117" s="97" t="s">
        <v>0</v>
      </c>
      <c r="F117" s="49" t="s">
        <v>227</v>
      </c>
      <c r="G117" s="48"/>
      <c r="H117" s="62" t="s">
        <v>327</v>
      </c>
      <c r="I117" s="62"/>
    </row>
    <row r="118" spans="1:9" x14ac:dyDescent="0.25">
      <c r="A118" s="77" t="s">
        <v>10</v>
      </c>
      <c r="B118" s="416"/>
      <c r="C118" s="353"/>
      <c r="D118" s="353"/>
      <c r="E118" s="97" t="s">
        <v>0</v>
      </c>
      <c r="F118" s="49" t="s">
        <v>0</v>
      </c>
      <c r="G118" s="48"/>
      <c r="H118" s="62"/>
      <c r="I118" s="62"/>
    </row>
    <row r="119" spans="1:9" x14ac:dyDescent="0.25">
      <c r="A119" s="77" t="s">
        <v>11</v>
      </c>
      <c r="B119" s="416"/>
      <c r="C119" s="353"/>
      <c r="D119" s="353"/>
      <c r="E119" s="97" t="s">
        <v>0</v>
      </c>
      <c r="F119" s="49" t="s">
        <v>0</v>
      </c>
      <c r="G119" s="48"/>
      <c r="H119" s="62"/>
      <c r="I119" s="62"/>
    </row>
    <row r="120" spans="1:9" x14ac:dyDescent="0.25">
      <c r="A120" s="77" t="s">
        <v>12</v>
      </c>
      <c r="B120" s="416"/>
      <c r="C120" s="353"/>
      <c r="D120" s="353"/>
      <c r="E120" s="97" t="s">
        <v>0</v>
      </c>
      <c r="F120" s="49" t="s">
        <v>0</v>
      </c>
      <c r="G120" s="48"/>
      <c r="H120" s="62"/>
      <c r="I120" s="62"/>
    </row>
    <row r="121" spans="1:9" ht="13.2" customHeight="1" x14ac:dyDescent="0.25">
      <c r="A121" s="77" t="s">
        <v>13</v>
      </c>
      <c r="B121" s="416">
        <v>2</v>
      </c>
      <c r="C121" s="327" t="s">
        <v>171</v>
      </c>
      <c r="D121" s="327" t="s">
        <v>189</v>
      </c>
      <c r="E121" s="97" t="s">
        <v>0</v>
      </c>
      <c r="F121" s="49" t="s">
        <v>227</v>
      </c>
      <c r="G121" s="48" t="s">
        <v>502</v>
      </c>
      <c r="H121" s="62" t="s">
        <v>328</v>
      </c>
      <c r="I121" s="62"/>
    </row>
    <row r="122" spans="1:9" x14ac:dyDescent="0.25">
      <c r="A122" s="77" t="s">
        <v>14</v>
      </c>
      <c r="B122" s="416"/>
      <c r="C122" s="327"/>
      <c r="D122" s="327"/>
      <c r="E122" s="97" t="s">
        <v>0</v>
      </c>
      <c r="F122" s="49" t="s">
        <v>0</v>
      </c>
      <c r="G122" s="48"/>
      <c r="H122" s="62"/>
      <c r="I122" s="62"/>
    </row>
    <row r="123" spans="1:9" ht="26.4" x14ac:dyDescent="0.25">
      <c r="A123" s="77" t="s">
        <v>15</v>
      </c>
      <c r="B123" s="114">
        <v>3</v>
      </c>
      <c r="C123" s="119" t="s">
        <v>172</v>
      </c>
      <c r="D123" s="119" t="s">
        <v>190</v>
      </c>
      <c r="E123" s="97">
        <v>1020</v>
      </c>
      <c r="F123" s="137" t="s">
        <v>228</v>
      </c>
      <c r="G123" s="48"/>
      <c r="H123" s="68" t="s">
        <v>329</v>
      </c>
      <c r="I123" s="68" t="s">
        <v>330</v>
      </c>
    </row>
    <row r="124" spans="1:9" x14ac:dyDescent="0.25">
      <c r="A124" s="77" t="s">
        <v>5</v>
      </c>
      <c r="B124" s="418">
        <v>4</v>
      </c>
      <c r="C124" s="332" t="s">
        <v>173</v>
      </c>
      <c r="D124" s="332" t="s">
        <v>1</v>
      </c>
      <c r="E124" s="97">
        <v>1021</v>
      </c>
      <c r="F124" s="137" t="s">
        <v>228</v>
      </c>
      <c r="G124" s="48"/>
      <c r="H124" s="67" t="s">
        <v>331</v>
      </c>
      <c r="I124" s="67" t="s">
        <v>332</v>
      </c>
    </row>
    <row r="125" spans="1:9" x14ac:dyDescent="0.25">
      <c r="A125" s="77" t="s">
        <v>16</v>
      </c>
      <c r="B125" s="418"/>
      <c r="C125" s="332"/>
      <c r="D125" s="332"/>
      <c r="E125" s="97" t="s">
        <v>0</v>
      </c>
      <c r="F125" s="54" t="s">
        <v>0</v>
      </c>
      <c r="G125" s="48"/>
      <c r="H125" s="62"/>
      <c r="I125" s="62"/>
    </row>
    <row r="126" spans="1:9" x14ac:dyDescent="0.25">
      <c r="A126" s="77" t="s">
        <v>17</v>
      </c>
      <c r="B126" s="416">
        <v>5</v>
      </c>
      <c r="C126" s="327" t="s">
        <v>174</v>
      </c>
      <c r="D126" s="327" t="s">
        <v>191</v>
      </c>
      <c r="E126" s="97" t="s">
        <v>0</v>
      </c>
      <c r="F126" s="54" t="s">
        <v>227</v>
      </c>
      <c r="G126" s="48"/>
      <c r="H126" s="62" t="s">
        <v>333</v>
      </c>
      <c r="I126" s="62"/>
    </row>
    <row r="127" spans="1:9" x14ac:dyDescent="0.25">
      <c r="A127" s="77" t="s">
        <v>18</v>
      </c>
      <c r="B127" s="416"/>
      <c r="C127" s="327"/>
      <c r="D127" s="327"/>
      <c r="E127" s="97" t="s">
        <v>0</v>
      </c>
      <c r="F127" s="54" t="s">
        <v>0</v>
      </c>
      <c r="G127" s="48"/>
      <c r="H127" s="62"/>
      <c r="I127" s="62"/>
    </row>
    <row r="128" spans="1:9" x14ac:dyDescent="0.25">
      <c r="A128" s="77" t="s">
        <v>19</v>
      </c>
      <c r="B128" s="416">
        <v>6</v>
      </c>
      <c r="C128" s="327" t="s">
        <v>175</v>
      </c>
      <c r="D128" s="327" t="s">
        <v>192</v>
      </c>
      <c r="E128" s="97" t="s">
        <v>0</v>
      </c>
      <c r="F128" s="54" t="s">
        <v>227</v>
      </c>
      <c r="G128" s="48"/>
      <c r="H128" s="62" t="s">
        <v>333</v>
      </c>
      <c r="I128" s="62"/>
    </row>
    <row r="129" spans="1:9" x14ac:dyDescent="0.25">
      <c r="A129" s="77" t="s">
        <v>20</v>
      </c>
      <c r="B129" s="416"/>
      <c r="C129" s="327"/>
      <c r="D129" s="327"/>
      <c r="E129" s="97" t="s">
        <v>0</v>
      </c>
      <c r="F129" s="54" t="s">
        <v>0</v>
      </c>
      <c r="G129" s="1"/>
      <c r="H129" s="62"/>
      <c r="I129" s="62"/>
    </row>
    <row r="130" spans="1:9" ht="13.2" customHeight="1" x14ac:dyDescent="0.25">
      <c r="A130" s="77" t="s">
        <v>21</v>
      </c>
      <c r="B130" s="416">
        <v>7</v>
      </c>
      <c r="C130" s="327" t="s">
        <v>176</v>
      </c>
      <c r="D130" s="327" t="s">
        <v>193</v>
      </c>
      <c r="E130" s="97" t="s">
        <v>0</v>
      </c>
      <c r="F130" s="54" t="s">
        <v>227</v>
      </c>
      <c r="G130" s="1"/>
      <c r="H130" s="62" t="s">
        <v>405</v>
      </c>
      <c r="I130" s="62"/>
    </row>
    <row r="131" spans="1:9" x14ac:dyDescent="0.25">
      <c r="A131" s="77" t="s">
        <v>22</v>
      </c>
      <c r="B131" s="416"/>
      <c r="C131" s="327"/>
      <c r="D131" s="327"/>
      <c r="E131" s="97" t="s">
        <v>0</v>
      </c>
      <c r="F131" s="54" t="s">
        <v>0</v>
      </c>
      <c r="G131" s="1"/>
      <c r="H131" s="62"/>
      <c r="I131" s="62"/>
    </row>
    <row r="132" spans="1:9" ht="13.2" customHeight="1" x14ac:dyDescent="0.25">
      <c r="A132" s="77" t="s">
        <v>23</v>
      </c>
      <c r="B132" s="416">
        <v>8</v>
      </c>
      <c r="C132" s="327" t="s">
        <v>177</v>
      </c>
      <c r="D132" s="327" t="s">
        <v>194</v>
      </c>
      <c r="E132" s="97" t="s">
        <v>0</v>
      </c>
      <c r="F132" s="54" t="s">
        <v>227</v>
      </c>
      <c r="G132" s="1"/>
      <c r="H132" s="62" t="s">
        <v>405</v>
      </c>
      <c r="I132" s="62"/>
    </row>
    <row r="133" spans="1:9" x14ac:dyDescent="0.25">
      <c r="A133" s="77" t="s">
        <v>24</v>
      </c>
      <c r="B133" s="416"/>
      <c r="C133" s="327"/>
      <c r="D133" s="327"/>
      <c r="E133" s="97" t="s">
        <v>0</v>
      </c>
      <c r="F133" s="54" t="s">
        <v>0</v>
      </c>
      <c r="G133" s="1"/>
      <c r="H133" s="62"/>
      <c r="I133" s="62"/>
    </row>
    <row r="134" spans="1:9" ht="13.2" customHeight="1" x14ac:dyDescent="0.25">
      <c r="A134" s="77" t="s">
        <v>25</v>
      </c>
      <c r="B134" s="416">
        <v>9</v>
      </c>
      <c r="C134" s="327" t="s">
        <v>178</v>
      </c>
      <c r="D134" s="327" t="s">
        <v>195</v>
      </c>
      <c r="E134" s="97" t="s">
        <v>0</v>
      </c>
      <c r="F134" s="54" t="s">
        <v>227</v>
      </c>
      <c r="G134" s="1"/>
      <c r="H134" s="62" t="s">
        <v>334</v>
      </c>
      <c r="I134" s="62"/>
    </row>
    <row r="135" spans="1:9" x14ac:dyDescent="0.25">
      <c r="A135" s="77" t="s">
        <v>26</v>
      </c>
      <c r="B135" s="416"/>
      <c r="C135" s="327"/>
      <c r="D135" s="327"/>
      <c r="E135" s="97" t="s">
        <v>0</v>
      </c>
      <c r="F135" s="54" t="s">
        <v>0</v>
      </c>
      <c r="G135" s="1"/>
      <c r="H135" s="62"/>
      <c r="I135" s="62"/>
    </row>
    <row r="136" spans="1:9" ht="13.2" customHeight="1" x14ac:dyDescent="0.25">
      <c r="A136" s="77" t="s">
        <v>27</v>
      </c>
      <c r="B136" s="416">
        <v>10</v>
      </c>
      <c r="C136" s="327" t="s">
        <v>179</v>
      </c>
      <c r="D136" s="327" t="s">
        <v>196</v>
      </c>
      <c r="E136" s="97" t="s">
        <v>0</v>
      </c>
      <c r="F136" s="54" t="s">
        <v>227</v>
      </c>
      <c r="G136" s="1"/>
      <c r="H136" s="62" t="s">
        <v>406</v>
      </c>
      <c r="I136" s="62"/>
    </row>
    <row r="137" spans="1:9" x14ac:dyDescent="0.25">
      <c r="A137" s="77" t="s">
        <v>28</v>
      </c>
      <c r="B137" s="416"/>
      <c r="C137" s="327"/>
      <c r="D137" s="327"/>
      <c r="E137" s="97" t="s">
        <v>0</v>
      </c>
      <c r="F137" s="54" t="s">
        <v>0</v>
      </c>
      <c r="G137" s="1"/>
      <c r="H137" s="62"/>
      <c r="I137" s="62"/>
    </row>
    <row r="138" spans="1:9" ht="13.2" customHeight="1" x14ac:dyDescent="0.25">
      <c r="A138" s="77" t="s">
        <v>29</v>
      </c>
      <c r="B138" s="416">
        <v>11</v>
      </c>
      <c r="C138" s="327" t="s">
        <v>180</v>
      </c>
      <c r="D138" s="327" t="s">
        <v>197</v>
      </c>
      <c r="E138" s="97" t="s">
        <v>0</v>
      </c>
      <c r="F138" s="54" t="s">
        <v>227</v>
      </c>
      <c r="G138" s="1"/>
      <c r="H138" s="62" t="s">
        <v>335</v>
      </c>
      <c r="I138" s="62"/>
    </row>
    <row r="139" spans="1:9" x14ac:dyDescent="0.25">
      <c r="A139" s="77" t="s">
        <v>6</v>
      </c>
      <c r="B139" s="416"/>
      <c r="C139" s="327"/>
      <c r="D139" s="327"/>
      <c r="E139" s="97" t="s">
        <v>0</v>
      </c>
      <c r="F139" s="54" t="s">
        <v>0</v>
      </c>
      <c r="G139" s="1"/>
      <c r="H139" s="62"/>
      <c r="I139" s="62"/>
    </row>
    <row r="140" spans="1:9" ht="13.2" customHeight="1" x14ac:dyDescent="0.25">
      <c r="A140" s="77" t="s">
        <v>30</v>
      </c>
      <c r="B140" s="416">
        <v>12</v>
      </c>
      <c r="C140" s="327" t="s">
        <v>181</v>
      </c>
      <c r="D140" s="327" t="s">
        <v>198</v>
      </c>
      <c r="E140" s="97" t="s">
        <v>0</v>
      </c>
      <c r="F140" s="54" t="s">
        <v>227</v>
      </c>
      <c r="G140" s="1"/>
      <c r="H140" s="62" t="s">
        <v>407</v>
      </c>
      <c r="I140" s="62"/>
    </row>
    <row r="141" spans="1:9" x14ac:dyDescent="0.25">
      <c r="A141" s="77" t="s">
        <v>31</v>
      </c>
      <c r="B141" s="416"/>
      <c r="C141" s="327"/>
      <c r="D141" s="327"/>
      <c r="E141" s="97" t="s">
        <v>0</v>
      </c>
      <c r="F141" s="54" t="s">
        <v>0</v>
      </c>
      <c r="G141" s="1"/>
      <c r="H141" s="62"/>
      <c r="I141" s="62"/>
    </row>
    <row r="142" spans="1:9" x14ac:dyDescent="0.25">
      <c r="A142" s="77" t="s">
        <v>32</v>
      </c>
      <c r="B142" s="416">
        <v>13</v>
      </c>
      <c r="C142" s="327" t="s">
        <v>182</v>
      </c>
      <c r="D142" s="327" t="s">
        <v>199</v>
      </c>
      <c r="E142" s="97" t="s">
        <v>0</v>
      </c>
      <c r="F142" s="54" t="s">
        <v>227</v>
      </c>
      <c r="G142" s="48"/>
      <c r="H142" s="62" t="s">
        <v>334</v>
      </c>
      <c r="I142" s="62"/>
    </row>
    <row r="143" spans="1:9" x14ac:dyDescent="0.25">
      <c r="A143" s="77" t="s">
        <v>33</v>
      </c>
      <c r="B143" s="416"/>
      <c r="C143" s="327"/>
      <c r="D143" s="327"/>
      <c r="E143" s="97" t="s">
        <v>0</v>
      </c>
      <c r="F143" s="54" t="s">
        <v>0</v>
      </c>
      <c r="G143" s="1"/>
      <c r="H143" s="62"/>
      <c r="I143" s="62"/>
    </row>
    <row r="144" spans="1:9" x14ac:dyDescent="0.25">
      <c r="A144" s="77" t="s">
        <v>34</v>
      </c>
      <c r="B144" s="416">
        <v>14</v>
      </c>
      <c r="C144" s="327" t="s">
        <v>183</v>
      </c>
      <c r="D144" s="327" t="s">
        <v>200</v>
      </c>
      <c r="E144" s="97" t="s">
        <v>0</v>
      </c>
      <c r="F144" s="54" t="s">
        <v>227</v>
      </c>
      <c r="G144" s="48"/>
      <c r="H144" s="62" t="s">
        <v>335</v>
      </c>
      <c r="I144" s="62"/>
    </row>
    <row r="145" spans="1:9" ht="13.8" thickBot="1" x14ac:dyDescent="0.3">
      <c r="A145" s="77" t="s">
        <v>35</v>
      </c>
      <c r="B145" s="439"/>
      <c r="C145" s="352"/>
      <c r="D145" s="352"/>
      <c r="E145" s="97" t="s">
        <v>0</v>
      </c>
      <c r="F145" s="54" t="s">
        <v>0</v>
      </c>
      <c r="G145" s="1"/>
      <c r="H145" s="62"/>
      <c r="I145" s="62"/>
    </row>
    <row r="146" spans="1:9" ht="13.8" thickBot="1" x14ac:dyDescent="0.3">
      <c r="A146" s="78" t="s">
        <v>36</v>
      </c>
      <c r="E146" s="99" t="s">
        <v>0</v>
      </c>
      <c r="F146" s="54" t="s">
        <v>0</v>
      </c>
      <c r="G146" s="48"/>
      <c r="H146" s="62"/>
      <c r="I146" s="62"/>
    </row>
    <row r="147" spans="1:9" ht="13.8" thickBot="1" x14ac:dyDescent="0.3">
      <c r="A147" s="82" t="s">
        <v>0</v>
      </c>
      <c r="E147" s="99" t="s">
        <v>0</v>
      </c>
      <c r="F147" s="54" t="s">
        <v>0</v>
      </c>
      <c r="G147" s="48"/>
      <c r="H147" s="62"/>
      <c r="I147" s="62"/>
    </row>
    <row r="148" spans="1:9" ht="13.8" thickBot="1" x14ac:dyDescent="0.3">
      <c r="A148" s="82" t="s">
        <v>0</v>
      </c>
      <c r="B148" s="337" t="s">
        <v>41</v>
      </c>
      <c r="C148" s="345"/>
      <c r="D148" s="338"/>
      <c r="E148" s="97" t="s">
        <v>0</v>
      </c>
      <c r="F148" s="49" t="s">
        <v>0</v>
      </c>
      <c r="G148" s="48"/>
      <c r="H148" s="62"/>
      <c r="I148" s="62"/>
    </row>
    <row r="149" spans="1:9" x14ac:dyDescent="0.25">
      <c r="A149" s="76" t="s">
        <v>7</v>
      </c>
      <c r="B149" s="86" t="s">
        <v>0</v>
      </c>
      <c r="C149" s="28" t="s">
        <v>37</v>
      </c>
      <c r="D149" s="28" t="s">
        <v>56</v>
      </c>
      <c r="E149" s="97" t="s">
        <v>0</v>
      </c>
      <c r="F149" s="49" t="s">
        <v>279</v>
      </c>
      <c r="G149" s="48" t="s">
        <v>251</v>
      </c>
      <c r="H149" s="62"/>
      <c r="I149" s="62"/>
    </row>
    <row r="150" spans="1:9" ht="52.8" x14ac:dyDescent="0.25">
      <c r="A150" s="77" t="s">
        <v>8</v>
      </c>
      <c r="B150" s="103" t="s">
        <v>0</v>
      </c>
      <c r="C150" s="107" t="s">
        <v>57</v>
      </c>
      <c r="D150" s="107" t="s">
        <v>201</v>
      </c>
      <c r="E150" s="97" t="s">
        <v>0</v>
      </c>
      <c r="F150" s="49" t="s">
        <v>279</v>
      </c>
      <c r="G150" s="48" t="s">
        <v>251</v>
      </c>
      <c r="H150" s="62"/>
      <c r="I150" s="62"/>
    </row>
    <row r="151" spans="1:9" ht="13.2" customHeight="1" x14ac:dyDescent="0.25">
      <c r="A151" s="77" t="s">
        <v>9</v>
      </c>
      <c r="B151" s="416">
        <v>1</v>
      </c>
      <c r="C151" s="327" t="s">
        <v>202</v>
      </c>
      <c r="D151" s="327" t="s">
        <v>374</v>
      </c>
      <c r="E151" s="97" t="s">
        <v>0</v>
      </c>
      <c r="F151" s="54" t="s">
        <v>227</v>
      </c>
      <c r="G151" s="48"/>
      <c r="H151" s="62" t="s">
        <v>336</v>
      </c>
      <c r="I151" s="62"/>
    </row>
    <row r="152" spans="1:9" x14ac:dyDescent="0.25">
      <c r="A152" s="77" t="s">
        <v>10</v>
      </c>
      <c r="B152" s="433"/>
      <c r="C152" s="335"/>
      <c r="D152" s="335"/>
      <c r="E152" s="97" t="s">
        <v>0</v>
      </c>
      <c r="F152" s="49" t="s">
        <v>0</v>
      </c>
      <c r="G152" s="48"/>
      <c r="H152" s="62"/>
      <c r="I152" s="62"/>
    </row>
    <row r="153" spans="1:9" x14ac:dyDescent="0.25">
      <c r="A153" s="77" t="s">
        <v>11</v>
      </c>
      <c r="B153" s="416">
        <v>2</v>
      </c>
      <c r="C153" s="327" t="s">
        <v>203</v>
      </c>
      <c r="D153" s="327" t="s">
        <v>375</v>
      </c>
      <c r="E153" s="97" t="s">
        <v>0</v>
      </c>
      <c r="F153" s="54" t="s">
        <v>227</v>
      </c>
      <c r="G153" s="48"/>
      <c r="H153" s="62" t="s">
        <v>336</v>
      </c>
      <c r="I153" s="62"/>
    </row>
    <row r="154" spans="1:9" x14ac:dyDescent="0.25">
      <c r="A154" s="77" t="s">
        <v>12</v>
      </c>
      <c r="B154" s="426"/>
      <c r="C154" s="336"/>
      <c r="D154" s="335"/>
      <c r="E154" s="97" t="s">
        <v>0</v>
      </c>
      <c r="F154" s="49" t="s">
        <v>0</v>
      </c>
      <c r="G154" s="48"/>
      <c r="H154" s="62"/>
      <c r="I154" s="62"/>
    </row>
    <row r="155" spans="1:9" x14ac:dyDescent="0.25">
      <c r="A155" s="77" t="s">
        <v>13</v>
      </c>
      <c r="B155" s="416">
        <v>3</v>
      </c>
      <c r="C155" s="327" t="s">
        <v>71</v>
      </c>
      <c r="D155" s="327" t="s">
        <v>377</v>
      </c>
      <c r="E155" s="97" t="s">
        <v>0</v>
      </c>
      <c r="F155" s="54" t="s">
        <v>227</v>
      </c>
      <c r="G155" s="48"/>
      <c r="H155" s="62" t="s">
        <v>336</v>
      </c>
      <c r="I155" s="62"/>
    </row>
    <row r="156" spans="1:9" x14ac:dyDescent="0.25">
      <c r="A156" s="77" t="s">
        <v>14</v>
      </c>
      <c r="B156" s="426"/>
      <c r="C156" s="336"/>
      <c r="D156" s="335"/>
      <c r="E156" s="97" t="s">
        <v>0</v>
      </c>
      <c r="F156" s="49" t="s">
        <v>0</v>
      </c>
      <c r="G156" s="48"/>
      <c r="H156" s="62"/>
      <c r="I156" s="62"/>
    </row>
    <row r="157" spans="1:9" x14ac:dyDescent="0.25">
      <c r="A157" s="77" t="s">
        <v>15</v>
      </c>
      <c r="B157" s="430" t="s">
        <v>205</v>
      </c>
      <c r="C157" s="346" t="s">
        <v>205</v>
      </c>
      <c r="D157" s="341" t="s">
        <v>43</v>
      </c>
      <c r="E157" s="97" t="s">
        <v>0</v>
      </c>
      <c r="F157" s="49" t="s">
        <v>337</v>
      </c>
      <c r="G157" s="48" t="s">
        <v>338</v>
      </c>
      <c r="H157" s="62"/>
      <c r="I157" s="62"/>
    </row>
    <row r="158" spans="1:9" x14ac:dyDescent="0.25">
      <c r="A158" s="77" t="s">
        <v>5</v>
      </c>
      <c r="B158" s="430"/>
      <c r="C158" s="346"/>
      <c r="D158" s="341"/>
      <c r="E158" s="97" t="s">
        <v>0</v>
      </c>
      <c r="F158" s="49" t="s">
        <v>0</v>
      </c>
      <c r="G158" s="48"/>
      <c r="H158" s="62"/>
      <c r="I158" s="62"/>
    </row>
    <row r="159" spans="1:9" x14ac:dyDescent="0.25">
      <c r="A159" s="77" t="s">
        <v>16</v>
      </c>
      <c r="B159" s="430"/>
      <c r="C159" s="346"/>
      <c r="D159" s="341"/>
      <c r="E159" s="97" t="s">
        <v>0</v>
      </c>
      <c r="F159" s="49" t="s">
        <v>0</v>
      </c>
      <c r="G159" s="48"/>
      <c r="H159" s="62"/>
      <c r="I159" s="62"/>
    </row>
    <row r="160" spans="1:9" x14ac:dyDescent="0.25">
      <c r="A160" s="77" t="s">
        <v>17</v>
      </c>
      <c r="B160" s="430"/>
      <c r="C160" s="346"/>
      <c r="D160" s="341"/>
      <c r="E160" s="97" t="s">
        <v>0</v>
      </c>
      <c r="F160" s="49" t="s">
        <v>0</v>
      </c>
      <c r="G160" s="48"/>
      <c r="H160" s="62"/>
      <c r="I160" s="62"/>
    </row>
    <row r="161" spans="1:9" x14ac:dyDescent="0.25">
      <c r="A161" s="77" t="s">
        <v>18</v>
      </c>
      <c r="B161" s="430"/>
      <c r="C161" s="346"/>
      <c r="D161" s="341"/>
      <c r="E161" s="97" t="s">
        <v>0</v>
      </c>
      <c r="F161" s="49" t="s">
        <v>0</v>
      </c>
      <c r="G161" s="48"/>
      <c r="H161" s="62"/>
      <c r="I161" s="62"/>
    </row>
    <row r="162" spans="1:9" x14ac:dyDescent="0.25">
      <c r="A162" s="77" t="s">
        <v>19</v>
      </c>
      <c r="B162" s="430"/>
      <c r="C162" s="346"/>
      <c r="D162" s="341"/>
      <c r="E162" s="97" t="s">
        <v>0</v>
      </c>
      <c r="F162" s="49" t="s">
        <v>0</v>
      </c>
      <c r="G162" s="48"/>
      <c r="H162" s="62"/>
      <c r="I162" s="62"/>
    </row>
    <row r="163" spans="1:9" x14ac:dyDescent="0.25">
      <c r="A163" s="77" t="s">
        <v>20</v>
      </c>
      <c r="B163" s="430"/>
      <c r="C163" s="346"/>
      <c r="D163" s="341"/>
      <c r="E163" s="97" t="s">
        <v>0</v>
      </c>
      <c r="F163" s="49" t="s">
        <v>0</v>
      </c>
      <c r="G163" s="48"/>
      <c r="H163" s="62"/>
      <c r="I163" s="62"/>
    </row>
    <row r="164" spans="1:9" x14ac:dyDescent="0.25">
      <c r="A164" s="77" t="s">
        <v>21</v>
      </c>
      <c r="B164" s="430"/>
      <c r="C164" s="346"/>
      <c r="D164" s="341"/>
      <c r="E164" s="97" t="s">
        <v>0</v>
      </c>
      <c r="F164" s="49" t="s">
        <v>0</v>
      </c>
      <c r="G164" s="48"/>
      <c r="H164" s="62"/>
      <c r="I164" s="62"/>
    </row>
    <row r="165" spans="1:9" x14ac:dyDescent="0.25">
      <c r="A165" s="77" t="s">
        <v>22</v>
      </c>
      <c r="B165" s="430"/>
      <c r="C165" s="346"/>
      <c r="D165" s="341"/>
      <c r="E165" s="97" t="s">
        <v>0</v>
      </c>
      <c r="F165" s="49" t="s">
        <v>0</v>
      </c>
      <c r="G165" s="48"/>
      <c r="H165" s="62"/>
      <c r="I165" s="62"/>
    </row>
    <row r="166" spans="1:9" x14ac:dyDescent="0.25">
      <c r="A166" s="77" t="s">
        <v>23</v>
      </c>
      <c r="B166" s="430"/>
      <c r="C166" s="346"/>
      <c r="D166" s="341"/>
      <c r="E166" s="97" t="s">
        <v>0</v>
      </c>
      <c r="F166" s="49" t="s">
        <v>0</v>
      </c>
      <c r="G166" s="48"/>
      <c r="H166" s="62"/>
      <c r="I166" s="62"/>
    </row>
    <row r="167" spans="1:9" x14ac:dyDescent="0.25">
      <c r="A167" s="77" t="s">
        <v>24</v>
      </c>
      <c r="B167" s="430"/>
      <c r="C167" s="346"/>
      <c r="D167" s="341"/>
      <c r="E167" s="97" t="s">
        <v>0</v>
      </c>
      <c r="F167" s="49" t="s">
        <v>0</v>
      </c>
      <c r="G167" s="48"/>
      <c r="H167" s="62"/>
      <c r="I167" s="62"/>
    </row>
    <row r="168" spans="1:9" x14ac:dyDescent="0.25">
      <c r="A168" s="77" t="s">
        <v>25</v>
      </c>
      <c r="B168" s="430"/>
      <c r="C168" s="346"/>
      <c r="D168" s="341"/>
      <c r="E168" s="97" t="s">
        <v>0</v>
      </c>
      <c r="F168" s="49" t="s">
        <v>0</v>
      </c>
      <c r="G168" s="48"/>
      <c r="H168" s="62"/>
      <c r="I168" s="62"/>
    </row>
    <row r="169" spans="1:9" x14ac:dyDescent="0.25">
      <c r="A169" s="77" t="s">
        <v>26</v>
      </c>
      <c r="B169" s="430"/>
      <c r="C169" s="346"/>
      <c r="D169" s="341"/>
      <c r="E169" s="97" t="s">
        <v>0</v>
      </c>
      <c r="F169" s="49" t="s">
        <v>0</v>
      </c>
      <c r="G169" s="48"/>
      <c r="H169" s="62"/>
      <c r="I169" s="62"/>
    </row>
    <row r="170" spans="1:9" x14ac:dyDescent="0.25">
      <c r="A170" s="77" t="s">
        <v>27</v>
      </c>
      <c r="B170" s="430"/>
      <c r="C170" s="346"/>
      <c r="D170" s="341"/>
      <c r="E170" s="97" t="s">
        <v>0</v>
      </c>
      <c r="F170" s="49" t="s">
        <v>0</v>
      </c>
      <c r="G170" s="48"/>
      <c r="H170" s="62"/>
      <c r="I170" s="62"/>
    </row>
    <row r="171" spans="1:9" x14ac:dyDescent="0.25">
      <c r="A171" s="77" t="s">
        <v>28</v>
      </c>
      <c r="B171" s="430"/>
      <c r="C171" s="346"/>
      <c r="D171" s="341"/>
      <c r="E171" s="97" t="s">
        <v>0</v>
      </c>
      <c r="F171" s="49" t="s">
        <v>0</v>
      </c>
      <c r="G171" s="48"/>
      <c r="H171" s="62"/>
      <c r="I171" s="62"/>
    </row>
    <row r="172" spans="1:9" x14ac:dyDescent="0.25">
      <c r="A172" s="77" t="s">
        <v>29</v>
      </c>
      <c r="B172" s="430"/>
      <c r="C172" s="346"/>
      <c r="D172" s="341"/>
      <c r="E172" s="97" t="s">
        <v>0</v>
      </c>
      <c r="F172" s="49" t="s">
        <v>0</v>
      </c>
      <c r="G172" s="48"/>
      <c r="H172" s="62"/>
      <c r="I172" s="62"/>
    </row>
    <row r="173" spans="1:9" x14ac:dyDescent="0.25">
      <c r="A173" s="77" t="s">
        <v>6</v>
      </c>
      <c r="B173" s="430"/>
      <c r="C173" s="346"/>
      <c r="D173" s="341"/>
      <c r="E173" s="97" t="s">
        <v>0</v>
      </c>
      <c r="F173" s="49" t="s">
        <v>0</v>
      </c>
      <c r="G173" s="48"/>
      <c r="H173" s="62"/>
      <c r="I173" s="62"/>
    </row>
    <row r="174" spans="1:9" x14ac:dyDescent="0.25">
      <c r="A174" s="77" t="s">
        <v>30</v>
      </c>
      <c r="B174" s="430"/>
      <c r="C174" s="346"/>
      <c r="D174" s="341"/>
      <c r="E174" s="97" t="s">
        <v>0</v>
      </c>
      <c r="F174" s="49" t="s">
        <v>0</v>
      </c>
      <c r="G174" s="48"/>
      <c r="H174" s="62"/>
      <c r="I174" s="62"/>
    </row>
    <row r="175" spans="1:9" x14ac:dyDescent="0.25">
      <c r="A175" s="77" t="s">
        <v>31</v>
      </c>
      <c r="B175" s="430"/>
      <c r="C175" s="346"/>
      <c r="D175" s="341"/>
      <c r="E175" s="97" t="s">
        <v>0</v>
      </c>
      <c r="F175" s="49" t="s">
        <v>0</v>
      </c>
      <c r="G175" s="48"/>
      <c r="H175" s="62"/>
      <c r="I175" s="62"/>
    </row>
    <row r="176" spans="1:9" x14ac:dyDescent="0.25">
      <c r="A176" s="77" t="s">
        <v>32</v>
      </c>
      <c r="B176" s="430"/>
      <c r="C176" s="346"/>
      <c r="D176" s="341"/>
      <c r="E176" s="97" t="s">
        <v>0</v>
      </c>
      <c r="F176" s="49" t="s">
        <v>0</v>
      </c>
      <c r="G176" s="48"/>
      <c r="H176" s="62"/>
      <c r="I176" s="62"/>
    </row>
    <row r="177" spans="1:9" x14ac:dyDescent="0.25">
      <c r="A177" s="77" t="s">
        <v>33</v>
      </c>
      <c r="B177" s="430"/>
      <c r="C177" s="346"/>
      <c r="D177" s="341"/>
      <c r="E177" s="97" t="s">
        <v>0</v>
      </c>
      <c r="F177" s="49" t="s">
        <v>0</v>
      </c>
      <c r="G177" s="48"/>
      <c r="H177" s="62"/>
      <c r="I177" s="62"/>
    </row>
    <row r="178" spans="1:9" x14ac:dyDescent="0.25">
      <c r="A178" s="77" t="s">
        <v>34</v>
      </c>
      <c r="B178" s="430"/>
      <c r="C178" s="346"/>
      <c r="D178" s="341"/>
      <c r="E178" s="97" t="s">
        <v>0</v>
      </c>
      <c r="F178" s="49" t="s">
        <v>0</v>
      </c>
      <c r="G178" s="48"/>
      <c r="H178" s="62"/>
      <c r="I178" s="62"/>
    </row>
    <row r="179" spans="1:9" ht="13.8" thickBot="1" x14ac:dyDescent="0.3">
      <c r="A179" s="77" t="s">
        <v>35</v>
      </c>
      <c r="B179" s="431"/>
      <c r="C179" s="347"/>
      <c r="D179" s="342"/>
      <c r="E179" s="97" t="s">
        <v>0</v>
      </c>
      <c r="F179" s="49" t="s">
        <v>0</v>
      </c>
      <c r="G179" s="48"/>
      <c r="H179" s="62"/>
      <c r="I179" s="62"/>
    </row>
    <row r="180" spans="1:9" ht="13.8" thickBot="1" x14ac:dyDescent="0.3">
      <c r="A180" s="78" t="s">
        <v>36</v>
      </c>
      <c r="E180" s="99" t="s">
        <v>0</v>
      </c>
      <c r="F180" s="49" t="s">
        <v>0</v>
      </c>
      <c r="G180" s="48"/>
      <c r="H180" s="62"/>
      <c r="I180" s="62"/>
    </row>
    <row r="181" spans="1:9" ht="13.8" thickBot="1" x14ac:dyDescent="0.3">
      <c r="A181" s="83" t="s">
        <v>0</v>
      </c>
      <c r="B181" s="91"/>
      <c r="C181" s="31"/>
      <c r="D181" s="31"/>
      <c r="E181" s="97" t="s">
        <v>0</v>
      </c>
      <c r="F181" s="49" t="s">
        <v>0</v>
      </c>
      <c r="G181" s="48"/>
      <c r="H181" s="62"/>
      <c r="I181" s="62"/>
    </row>
    <row r="182" spans="1:9" ht="13.8" thickBot="1" x14ac:dyDescent="0.3">
      <c r="A182" s="84" t="s">
        <v>0</v>
      </c>
      <c r="B182" s="337" t="s">
        <v>2</v>
      </c>
      <c r="C182" s="345"/>
      <c r="D182" s="338"/>
      <c r="E182" s="97" t="s">
        <v>0</v>
      </c>
      <c r="F182" s="49" t="s">
        <v>0</v>
      </c>
      <c r="G182" s="48"/>
      <c r="H182" s="62"/>
      <c r="I182" s="62"/>
    </row>
    <row r="183" spans="1:9" x14ac:dyDescent="0.25">
      <c r="A183" s="76" t="s">
        <v>7</v>
      </c>
      <c r="B183" s="86" t="s">
        <v>0</v>
      </c>
      <c r="C183" s="28" t="s">
        <v>37</v>
      </c>
      <c r="D183" s="28" t="s">
        <v>56</v>
      </c>
      <c r="E183" s="97" t="s">
        <v>0</v>
      </c>
      <c r="F183" s="49" t="s">
        <v>279</v>
      </c>
      <c r="G183" s="48" t="s">
        <v>251</v>
      </c>
      <c r="H183" s="62"/>
      <c r="I183" s="62"/>
    </row>
    <row r="184" spans="1:9" ht="52.8" x14ac:dyDescent="0.25">
      <c r="A184" s="77" t="s">
        <v>8</v>
      </c>
      <c r="B184" s="103" t="s">
        <v>0</v>
      </c>
      <c r="C184" s="107" t="s">
        <v>57</v>
      </c>
      <c r="D184" s="107" t="s">
        <v>206</v>
      </c>
      <c r="E184" s="97" t="s">
        <v>0</v>
      </c>
      <c r="F184" s="49" t="s">
        <v>279</v>
      </c>
      <c r="G184" s="48" t="s">
        <v>251</v>
      </c>
      <c r="H184" s="62"/>
      <c r="I184" s="62"/>
    </row>
    <row r="185" spans="1:9" x14ac:dyDescent="0.25">
      <c r="A185" s="77" t="s">
        <v>9</v>
      </c>
      <c r="B185" s="430" t="s">
        <v>0</v>
      </c>
      <c r="C185" s="346" t="s">
        <v>205</v>
      </c>
      <c r="D185" s="341" t="s">
        <v>43</v>
      </c>
      <c r="E185" s="97" t="s">
        <v>0</v>
      </c>
      <c r="F185" s="49" t="s">
        <v>337</v>
      </c>
      <c r="G185" s="48" t="s">
        <v>338</v>
      </c>
      <c r="H185" s="62"/>
      <c r="I185" s="62"/>
    </row>
    <row r="186" spans="1:9" x14ac:dyDescent="0.25">
      <c r="A186" s="77" t="s">
        <v>10</v>
      </c>
      <c r="B186" s="430"/>
      <c r="C186" s="346"/>
      <c r="D186" s="341"/>
      <c r="E186" s="97" t="s">
        <v>0</v>
      </c>
      <c r="F186" s="49" t="s">
        <v>0</v>
      </c>
      <c r="G186" s="48"/>
      <c r="H186" s="62"/>
      <c r="I186" s="62"/>
    </row>
    <row r="187" spans="1:9" x14ac:dyDescent="0.25">
      <c r="A187" s="77" t="s">
        <v>11</v>
      </c>
      <c r="B187" s="430"/>
      <c r="C187" s="346"/>
      <c r="D187" s="341"/>
      <c r="E187" s="97" t="s">
        <v>0</v>
      </c>
      <c r="F187" s="49" t="s">
        <v>0</v>
      </c>
      <c r="G187" s="48"/>
      <c r="H187" s="62"/>
      <c r="I187" s="62"/>
    </row>
    <row r="188" spans="1:9" x14ac:dyDescent="0.25">
      <c r="A188" s="77" t="s">
        <v>12</v>
      </c>
      <c r="B188" s="430"/>
      <c r="C188" s="346"/>
      <c r="D188" s="341"/>
      <c r="E188" s="97" t="s">
        <v>0</v>
      </c>
      <c r="F188" s="49" t="s">
        <v>0</v>
      </c>
      <c r="G188" s="48"/>
      <c r="H188" s="62"/>
      <c r="I188" s="62"/>
    </row>
    <row r="189" spans="1:9" x14ac:dyDescent="0.25">
      <c r="A189" s="77" t="s">
        <v>13</v>
      </c>
      <c r="B189" s="430"/>
      <c r="C189" s="346"/>
      <c r="D189" s="341"/>
      <c r="E189" s="97" t="s">
        <v>0</v>
      </c>
      <c r="F189" s="49" t="s">
        <v>0</v>
      </c>
      <c r="G189" s="48"/>
      <c r="H189" s="62"/>
      <c r="I189" s="62"/>
    </row>
    <row r="190" spans="1:9" x14ac:dyDescent="0.25">
      <c r="A190" s="77" t="s">
        <v>14</v>
      </c>
      <c r="B190" s="430"/>
      <c r="C190" s="346"/>
      <c r="D190" s="341"/>
      <c r="E190" s="97" t="s">
        <v>0</v>
      </c>
      <c r="F190" s="49" t="s">
        <v>0</v>
      </c>
      <c r="G190" s="48"/>
      <c r="H190" s="62"/>
      <c r="I190" s="62"/>
    </row>
    <row r="191" spans="1:9" x14ac:dyDescent="0.25">
      <c r="A191" s="77" t="s">
        <v>15</v>
      </c>
      <c r="B191" s="430"/>
      <c r="C191" s="346"/>
      <c r="D191" s="341"/>
      <c r="E191" s="97" t="s">
        <v>0</v>
      </c>
      <c r="F191" s="49" t="s">
        <v>0</v>
      </c>
      <c r="G191" s="48"/>
      <c r="H191" s="62"/>
      <c r="I191" s="62"/>
    </row>
    <row r="192" spans="1:9" x14ac:dyDescent="0.25">
      <c r="A192" s="77" t="s">
        <v>5</v>
      </c>
      <c r="B192" s="430"/>
      <c r="C192" s="346"/>
      <c r="D192" s="341"/>
      <c r="E192" s="97" t="s">
        <v>0</v>
      </c>
      <c r="F192" s="49" t="s">
        <v>0</v>
      </c>
      <c r="G192" s="48"/>
      <c r="H192" s="62"/>
      <c r="I192" s="62"/>
    </row>
    <row r="193" spans="1:9" x14ac:dyDescent="0.25">
      <c r="A193" s="77" t="s">
        <v>16</v>
      </c>
      <c r="B193" s="430"/>
      <c r="C193" s="346"/>
      <c r="D193" s="341"/>
      <c r="E193" s="97" t="s">
        <v>0</v>
      </c>
      <c r="F193" s="49" t="s">
        <v>0</v>
      </c>
      <c r="G193" s="48"/>
      <c r="H193" s="62"/>
      <c r="I193" s="62"/>
    </row>
    <row r="194" spans="1:9" x14ac:dyDescent="0.25">
      <c r="A194" s="77" t="s">
        <v>17</v>
      </c>
      <c r="B194" s="430"/>
      <c r="C194" s="346"/>
      <c r="D194" s="341"/>
      <c r="E194" s="97" t="s">
        <v>0</v>
      </c>
      <c r="F194" s="49" t="s">
        <v>0</v>
      </c>
      <c r="G194" s="48"/>
      <c r="H194" s="62"/>
      <c r="I194" s="62"/>
    </row>
    <row r="195" spans="1:9" x14ac:dyDescent="0.25">
      <c r="A195" s="77" t="s">
        <v>18</v>
      </c>
      <c r="B195" s="430"/>
      <c r="C195" s="346"/>
      <c r="D195" s="341"/>
      <c r="E195" s="97" t="s">
        <v>0</v>
      </c>
      <c r="F195" s="49" t="s">
        <v>0</v>
      </c>
      <c r="G195" s="48"/>
      <c r="H195" s="62"/>
      <c r="I195" s="62"/>
    </row>
    <row r="196" spans="1:9" x14ac:dyDescent="0.25">
      <c r="A196" s="77" t="s">
        <v>19</v>
      </c>
      <c r="B196" s="430"/>
      <c r="C196" s="346"/>
      <c r="D196" s="341"/>
      <c r="E196" s="97" t="s">
        <v>0</v>
      </c>
      <c r="F196" s="49" t="s">
        <v>0</v>
      </c>
      <c r="G196" s="48"/>
      <c r="H196" s="62"/>
      <c r="I196" s="62"/>
    </row>
    <row r="197" spans="1:9" x14ac:dyDescent="0.25">
      <c r="A197" s="77" t="s">
        <v>20</v>
      </c>
      <c r="B197" s="430"/>
      <c r="C197" s="346"/>
      <c r="D197" s="341"/>
      <c r="E197" s="97" t="s">
        <v>0</v>
      </c>
      <c r="F197" s="49" t="s">
        <v>0</v>
      </c>
      <c r="G197" s="48"/>
      <c r="H197" s="62"/>
      <c r="I197" s="62"/>
    </row>
    <row r="198" spans="1:9" x14ac:dyDescent="0.25">
      <c r="A198" s="77" t="s">
        <v>21</v>
      </c>
      <c r="B198" s="430"/>
      <c r="C198" s="346"/>
      <c r="D198" s="341"/>
      <c r="E198" s="97" t="s">
        <v>0</v>
      </c>
      <c r="F198" s="49" t="s">
        <v>0</v>
      </c>
      <c r="G198" s="48"/>
      <c r="H198" s="62"/>
      <c r="I198" s="62"/>
    </row>
    <row r="199" spans="1:9" x14ac:dyDescent="0.25">
      <c r="A199" s="77" t="s">
        <v>22</v>
      </c>
      <c r="B199" s="430"/>
      <c r="C199" s="346"/>
      <c r="D199" s="341"/>
      <c r="E199" s="97" t="s">
        <v>0</v>
      </c>
      <c r="F199" s="49" t="s">
        <v>0</v>
      </c>
      <c r="G199" s="48"/>
      <c r="H199" s="62"/>
      <c r="I199" s="62"/>
    </row>
    <row r="200" spans="1:9" x14ac:dyDescent="0.25">
      <c r="A200" s="77" t="s">
        <v>23</v>
      </c>
      <c r="B200" s="430"/>
      <c r="C200" s="346"/>
      <c r="D200" s="341"/>
      <c r="E200" s="97" t="s">
        <v>0</v>
      </c>
      <c r="F200" s="49" t="s">
        <v>0</v>
      </c>
      <c r="G200" s="48"/>
      <c r="H200" s="62"/>
      <c r="I200" s="62"/>
    </row>
    <row r="201" spans="1:9" x14ac:dyDescent="0.25">
      <c r="A201" s="77" t="s">
        <v>24</v>
      </c>
      <c r="B201" s="430"/>
      <c r="C201" s="346"/>
      <c r="D201" s="341"/>
      <c r="E201" s="97" t="s">
        <v>0</v>
      </c>
      <c r="F201" s="49" t="s">
        <v>0</v>
      </c>
      <c r="G201" s="48"/>
      <c r="H201" s="62"/>
      <c r="I201" s="62"/>
    </row>
    <row r="202" spans="1:9" x14ac:dyDescent="0.25">
      <c r="A202" s="77" t="s">
        <v>25</v>
      </c>
      <c r="B202" s="430"/>
      <c r="C202" s="346"/>
      <c r="D202" s="341"/>
      <c r="E202" s="97" t="s">
        <v>0</v>
      </c>
      <c r="F202" s="49" t="s">
        <v>0</v>
      </c>
      <c r="G202" s="48"/>
      <c r="H202" s="62"/>
      <c r="I202" s="62"/>
    </row>
    <row r="203" spans="1:9" x14ac:dyDescent="0.25">
      <c r="A203" s="77" t="s">
        <v>26</v>
      </c>
      <c r="B203" s="430"/>
      <c r="C203" s="346"/>
      <c r="D203" s="341"/>
      <c r="E203" s="97" t="s">
        <v>0</v>
      </c>
      <c r="F203" s="49" t="s">
        <v>0</v>
      </c>
      <c r="G203" s="48"/>
      <c r="H203" s="62"/>
      <c r="I203" s="62"/>
    </row>
    <row r="204" spans="1:9" x14ac:dyDescent="0.25">
      <c r="A204" s="77" t="s">
        <v>27</v>
      </c>
      <c r="B204" s="430"/>
      <c r="C204" s="346"/>
      <c r="D204" s="341"/>
      <c r="E204" s="97" t="s">
        <v>0</v>
      </c>
      <c r="F204" s="49" t="s">
        <v>0</v>
      </c>
      <c r="G204" s="48"/>
      <c r="H204" s="62"/>
      <c r="I204" s="62"/>
    </row>
    <row r="205" spans="1:9" x14ac:dyDescent="0.25">
      <c r="A205" s="77" t="s">
        <v>28</v>
      </c>
      <c r="B205" s="430"/>
      <c r="C205" s="346"/>
      <c r="D205" s="341"/>
      <c r="E205" s="97" t="s">
        <v>0</v>
      </c>
      <c r="F205" s="49" t="s">
        <v>0</v>
      </c>
      <c r="G205" s="48"/>
      <c r="H205" s="62"/>
      <c r="I205" s="62"/>
    </row>
    <row r="206" spans="1:9" x14ac:dyDescent="0.25">
      <c r="A206" s="77" t="s">
        <v>29</v>
      </c>
      <c r="B206" s="430"/>
      <c r="C206" s="346"/>
      <c r="D206" s="341"/>
      <c r="E206" s="97" t="s">
        <v>0</v>
      </c>
      <c r="F206" s="49" t="s">
        <v>0</v>
      </c>
      <c r="G206" s="48"/>
      <c r="H206" s="62"/>
      <c r="I206" s="62"/>
    </row>
    <row r="207" spans="1:9" x14ac:dyDescent="0.25">
      <c r="A207" s="77" t="s">
        <v>6</v>
      </c>
      <c r="B207" s="430"/>
      <c r="C207" s="346"/>
      <c r="D207" s="341"/>
      <c r="E207" s="97" t="s">
        <v>0</v>
      </c>
      <c r="F207" s="49" t="s">
        <v>0</v>
      </c>
      <c r="G207" s="48"/>
      <c r="H207" s="62"/>
      <c r="I207" s="62"/>
    </row>
    <row r="208" spans="1:9" x14ac:dyDescent="0.25">
      <c r="A208" s="77" t="s">
        <v>30</v>
      </c>
      <c r="B208" s="430"/>
      <c r="C208" s="346"/>
      <c r="D208" s="341"/>
      <c r="E208" s="97" t="s">
        <v>0</v>
      </c>
      <c r="F208" s="49" t="s">
        <v>0</v>
      </c>
      <c r="G208" s="48"/>
      <c r="H208" s="62"/>
      <c r="I208" s="62"/>
    </row>
    <row r="209" spans="1:9" x14ac:dyDescent="0.25">
      <c r="A209" s="77" t="s">
        <v>31</v>
      </c>
      <c r="B209" s="430"/>
      <c r="C209" s="346"/>
      <c r="D209" s="341"/>
      <c r="E209" s="97" t="s">
        <v>0</v>
      </c>
      <c r="F209" s="49" t="s">
        <v>0</v>
      </c>
      <c r="G209" s="48"/>
      <c r="H209" s="62"/>
      <c r="I209" s="62"/>
    </row>
    <row r="210" spans="1:9" x14ac:dyDescent="0.25">
      <c r="A210" s="77" t="s">
        <v>32</v>
      </c>
      <c r="B210" s="430"/>
      <c r="C210" s="346"/>
      <c r="D210" s="341"/>
      <c r="E210" s="97" t="s">
        <v>0</v>
      </c>
      <c r="F210" s="49" t="s">
        <v>0</v>
      </c>
      <c r="G210" s="48"/>
      <c r="H210" s="62"/>
      <c r="I210" s="62"/>
    </row>
    <row r="211" spans="1:9" x14ac:dyDescent="0.25">
      <c r="A211" s="77" t="s">
        <v>33</v>
      </c>
      <c r="B211" s="430"/>
      <c r="C211" s="346"/>
      <c r="D211" s="341"/>
      <c r="E211" s="97" t="s">
        <v>0</v>
      </c>
      <c r="F211" s="49" t="s">
        <v>0</v>
      </c>
      <c r="G211" s="48"/>
      <c r="H211" s="62"/>
      <c r="I211" s="62"/>
    </row>
    <row r="212" spans="1:9" x14ac:dyDescent="0.25">
      <c r="A212" s="77" t="s">
        <v>34</v>
      </c>
      <c r="B212" s="430"/>
      <c r="C212" s="346"/>
      <c r="D212" s="341"/>
      <c r="E212" s="97" t="s">
        <v>0</v>
      </c>
      <c r="F212" s="49" t="s">
        <v>0</v>
      </c>
      <c r="G212" s="48"/>
      <c r="H212" s="62"/>
      <c r="I212" s="62"/>
    </row>
    <row r="213" spans="1:9" ht="13.8" thickBot="1" x14ac:dyDescent="0.3">
      <c r="A213" s="77" t="s">
        <v>35</v>
      </c>
      <c r="B213" s="431"/>
      <c r="C213" s="347"/>
      <c r="D213" s="342"/>
      <c r="E213" s="97" t="s">
        <v>0</v>
      </c>
      <c r="F213" s="49" t="s">
        <v>0</v>
      </c>
      <c r="G213" s="48"/>
      <c r="H213" s="62"/>
      <c r="I213" s="62"/>
    </row>
    <row r="214" spans="1:9" ht="13.8" thickBot="1" x14ac:dyDescent="0.3">
      <c r="A214" s="78" t="s">
        <v>36</v>
      </c>
      <c r="E214" s="99" t="s">
        <v>0</v>
      </c>
      <c r="F214" s="49" t="s">
        <v>0</v>
      </c>
      <c r="G214" s="48"/>
      <c r="H214" s="62"/>
      <c r="I214" s="62"/>
    </row>
    <row r="215" spans="1:9" ht="13.8" thickBot="1" x14ac:dyDescent="0.3">
      <c r="A215" s="79" t="s">
        <v>0</v>
      </c>
      <c r="E215" s="99" t="s">
        <v>0</v>
      </c>
      <c r="F215" s="49" t="s">
        <v>0</v>
      </c>
      <c r="G215" s="48"/>
      <c r="H215" s="62"/>
      <c r="I215" s="62"/>
    </row>
    <row r="216" spans="1:9" ht="13.8" thickBot="1" x14ac:dyDescent="0.3">
      <c r="A216" s="82" t="s">
        <v>0</v>
      </c>
      <c r="B216" s="378" t="s">
        <v>43</v>
      </c>
      <c r="C216" s="424"/>
      <c r="D216" s="379"/>
      <c r="E216" s="97" t="s">
        <v>0</v>
      </c>
      <c r="F216" s="49" t="s">
        <v>0</v>
      </c>
      <c r="G216" s="48"/>
      <c r="H216" s="62"/>
      <c r="I216" s="62"/>
    </row>
    <row r="217" spans="1:9" x14ac:dyDescent="0.25">
      <c r="A217" s="82" t="s">
        <v>0</v>
      </c>
      <c r="B217" s="425" t="s">
        <v>0</v>
      </c>
      <c r="C217" s="380" t="s">
        <v>207</v>
      </c>
      <c r="D217" s="380" t="s">
        <v>46</v>
      </c>
      <c r="E217" s="97" t="s">
        <v>0</v>
      </c>
      <c r="F217" s="49" t="s">
        <v>337</v>
      </c>
      <c r="G217" s="48" t="s">
        <v>338</v>
      </c>
      <c r="H217" s="62"/>
      <c r="I217" s="62"/>
    </row>
    <row r="218" spans="1:9" x14ac:dyDescent="0.25">
      <c r="A218" s="82" t="s">
        <v>0</v>
      </c>
      <c r="B218" s="426"/>
      <c r="C218" s="336"/>
      <c r="D218" s="336"/>
      <c r="E218" s="97" t="s">
        <v>0</v>
      </c>
      <c r="F218" s="49" t="s">
        <v>0</v>
      </c>
      <c r="G218" s="48"/>
      <c r="H218" s="62"/>
      <c r="I218" s="62"/>
    </row>
    <row r="219" spans="1:9" x14ac:dyDescent="0.25">
      <c r="A219" s="82" t="s">
        <v>0</v>
      </c>
      <c r="B219" s="416" t="s">
        <v>0</v>
      </c>
      <c r="C219" s="327" t="s">
        <v>208</v>
      </c>
      <c r="D219" s="327" t="s">
        <v>3</v>
      </c>
      <c r="E219" s="97" t="s">
        <v>0</v>
      </c>
      <c r="F219" s="49" t="s">
        <v>337</v>
      </c>
      <c r="G219" s="48" t="s">
        <v>338</v>
      </c>
      <c r="H219" s="62"/>
      <c r="I219" s="62"/>
    </row>
    <row r="220" spans="1:9" x14ac:dyDescent="0.25">
      <c r="A220" s="82" t="s">
        <v>0</v>
      </c>
      <c r="B220" s="426"/>
      <c r="C220" s="336"/>
      <c r="D220" s="336"/>
      <c r="E220" s="97" t="s">
        <v>0</v>
      </c>
      <c r="F220" s="49" t="s">
        <v>0</v>
      </c>
      <c r="G220" s="48"/>
      <c r="H220" s="62"/>
      <c r="I220" s="62"/>
    </row>
    <row r="221" spans="1:9" x14ac:dyDescent="0.25">
      <c r="A221" s="82" t="s">
        <v>0</v>
      </c>
      <c r="B221" s="416" t="s">
        <v>0</v>
      </c>
      <c r="C221" s="327" t="s">
        <v>209</v>
      </c>
      <c r="D221" s="327" t="s">
        <v>4</v>
      </c>
      <c r="E221" s="97" t="s">
        <v>0</v>
      </c>
      <c r="F221" s="49" t="s">
        <v>337</v>
      </c>
      <c r="G221" s="48" t="s">
        <v>338</v>
      </c>
      <c r="H221" s="62"/>
      <c r="I221" s="62"/>
    </row>
    <row r="222" spans="1:9" x14ac:dyDescent="0.25">
      <c r="A222" s="82" t="s">
        <v>0</v>
      </c>
      <c r="B222" s="426"/>
      <c r="C222" s="336"/>
      <c r="D222" s="336"/>
      <c r="E222" s="97" t="s">
        <v>0</v>
      </c>
      <c r="F222" s="49" t="s">
        <v>0</v>
      </c>
      <c r="G222" s="48"/>
      <c r="H222" s="62"/>
      <c r="I222" s="62"/>
    </row>
    <row r="223" spans="1:9" ht="13.8" thickBot="1" x14ac:dyDescent="0.3">
      <c r="A223" s="82" t="s">
        <v>0</v>
      </c>
      <c r="B223" s="92" t="s">
        <v>42</v>
      </c>
      <c r="C223" s="40" t="s">
        <v>42</v>
      </c>
      <c r="D223" s="40" t="s">
        <v>42</v>
      </c>
      <c r="E223" s="97" t="s">
        <v>0</v>
      </c>
      <c r="F223" s="49" t="s">
        <v>0</v>
      </c>
      <c r="G223" s="48"/>
      <c r="H223" s="62"/>
      <c r="I223" s="62"/>
    </row>
    <row r="224" spans="1:9" ht="13.8" thickBot="1" x14ac:dyDescent="0.3">
      <c r="A224" s="82" t="s">
        <v>0</v>
      </c>
      <c r="E224" s="99" t="s">
        <v>0</v>
      </c>
      <c r="F224" s="49" t="s">
        <v>0</v>
      </c>
      <c r="G224" s="48"/>
      <c r="H224" s="62"/>
      <c r="I224" s="62"/>
    </row>
    <row r="225" spans="1:9" ht="172.2" thickBot="1" x14ac:dyDescent="0.3">
      <c r="A225" s="82" t="s">
        <v>0</v>
      </c>
      <c r="B225" s="93" t="s">
        <v>306</v>
      </c>
      <c r="C225" s="30" t="s">
        <v>306</v>
      </c>
      <c r="D225" s="30" t="s">
        <v>210</v>
      </c>
      <c r="E225" s="97" t="s">
        <v>0</v>
      </c>
      <c r="F225" s="49" t="s">
        <v>0</v>
      </c>
      <c r="G225" s="48"/>
      <c r="H225" s="62"/>
      <c r="I225" s="62"/>
    </row>
    <row r="226" spans="1:9" ht="13.8" thickBot="1" x14ac:dyDescent="0.3">
      <c r="A226" s="82" t="s">
        <v>0</v>
      </c>
      <c r="E226" s="99" t="s">
        <v>0</v>
      </c>
      <c r="F226" s="49" t="s">
        <v>0</v>
      </c>
      <c r="G226" s="48"/>
      <c r="H226" s="62"/>
      <c r="I226" s="62"/>
    </row>
    <row r="227" spans="1:9" ht="13.2" customHeight="1" x14ac:dyDescent="0.25">
      <c r="A227" s="82" t="s">
        <v>0</v>
      </c>
      <c r="B227" s="417">
        <v>1</v>
      </c>
      <c r="C227" s="340" t="s">
        <v>218</v>
      </c>
      <c r="D227" s="340" t="s">
        <v>212</v>
      </c>
      <c r="E227" s="97">
        <v>1022</v>
      </c>
      <c r="F227" s="137" t="s">
        <v>228</v>
      </c>
      <c r="G227" s="58"/>
      <c r="H227" s="68" t="s">
        <v>465</v>
      </c>
      <c r="I227" s="68" t="s">
        <v>466</v>
      </c>
    </row>
    <row r="228" spans="1:9" x14ac:dyDescent="0.25">
      <c r="A228" s="82" t="s">
        <v>0</v>
      </c>
      <c r="B228" s="418"/>
      <c r="C228" s="332"/>
      <c r="D228" s="332"/>
      <c r="E228" s="97" t="s">
        <v>0</v>
      </c>
      <c r="F228" s="49" t="s">
        <v>0</v>
      </c>
      <c r="G228" s="48"/>
      <c r="H228" s="62"/>
      <c r="I228" s="62"/>
    </row>
    <row r="229" spans="1:9" ht="13.2" customHeight="1" x14ac:dyDescent="0.25">
      <c r="A229" s="82" t="s">
        <v>0</v>
      </c>
      <c r="B229" s="416">
        <v>2</v>
      </c>
      <c r="C229" s="327" t="s">
        <v>217</v>
      </c>
      <c r="D229" s="327" t="s">
        <v>219</v>
      </c>
      <c r="E229" s="97" t="s">
        <v>0</v>
      </c>
      <c r="F229" s="49" t="s">
        <v>227</v>
      </c>
      <c r="G229" s="48" t="s">
        <v>409</v>
      </c>
      <c r="H229" s="62" t="s">
        <v>339</v>
      </c>
      <c r="I229" s="62"/>
    </row>
    <row r="230" spans="1:9" ht="26.4" x14ac:dyDescent="0.25">
      <c r="A230" s="82" t="s">
        <v>0</v>
      </c>
      <c r="B230" s="416"/>
      <c r="C230" s="327"/>
      <c r="D230" s="327"/>
      <c r="E230" s="97">
        <v>1023</v>
      </c>
      <c r="F230" s="137" t="s">
        <v>228</v>
      </c>
      <c r="G230" s="58" t="s">
        <v>434</v>
      </c>
      <c r="H230" s="130" t="s">
        <v>432</v>
      </c>
      <c r="I230" s="130" t="s">
        <v>433</v>
      </c>
    </row>
    <row r="231" spans="1:9" ht="52.8" x14ac:dyDescent="0.25">
      <c r="A231" s="82" t="s">
        <v>0</v>
      </c>
      <c r="B231" s="114">
        <v>3</v>
      </c>
      <c r="C231" s="115" t="s">
        <v>66</v>
      </c>
      <c r="D231" s="115" t="s">
        <v>220</v>
      </c>
      <c r="E231" s="97">
        <v>1024</v>
      </c>
      <c r="F231" s="137" t="s">
        <v>228</v>
      </c>
      <c r="G231" s="48"/>
      <c r="H231" s="68" t="s">
        <v>340</v>
      </c>
      <c r="I231" s="68" t="s">
        <v>341</v>
      </c>
    </row>
    <row r="232" spans="1:9" ht="26.4" x14ac:dyDescent="0.25">
      <c r="A232" s="82" t="s">
        <v>0</v>
      </c>
      <c r="B232" s="114">
        <v>4</v>
      </c>
      <c r="C232" s="119" t="s">
        <v>213</v>
      </c>
      <c r="D232" s="119" t="s">
        <v>221</v>
      </c>
      <c r="E232" s="97">
        <v>1025</v>
      </c>
      <c r="F232" s="137" t="s">
        <v>228</v>
      </c>
      <c r="G232" s="48"/>
      <c r="H232" s="68" t="s">
        <v>342</v>
      </c>
      <c r="I232" s="68" t="s">
        <v>343</v>
      </c>
    </row>
    <row r="233" spans="1:9" ht="39.6" x14ac:dyDescent="0.25">
      <c r="A233" s="82" t="s">
        <v>0</v>
      </c>
      <c r="B233" s="120" t="s">
        <v>0</v>
      </c>
      <c r="C233" s="8" t="s">
        <v>214</v>
      </c>
      <c r="D233" s="8" t="s">
        <v>222</v>
      </c>
      <c r="E233" s="97" t="s">
        <v>0</v>
      </c>
      <c r="F233" s="49" t="s">
        <v>227</v>
      </c>
      <c r="G233" s="48"/>
      <c r="H233" s="62" t="s">
        <v>344</v>
      </c>
      <c r="I233" s="62"/>
    </row>
    <row r="234" spans="1:9" ht="39.6" x14ac:dyDescent="0.25">
      <c r="A234" s="82" t="s">
        <v>0</v>
      </c>
      <c r="B234" s="120" t="s">
        <v>0</v>
      </c>
      <c r="C234" s="8" t="s">
        <v>215</v>
      </c>
      <c r="D234" s="8" t="s">
        <v>223</v>
      </c>
      <c r="E234" s="97" t="s">
        <v>0</v>
      </c>
      <c r="F234" s="49" t="s">
        <v>227</v>
      </c>
      <c r="G234" s="48"/>
      <c r="H234" s="62" t="s">
        <v>344</v>
      </c>
      <c r="I234" s="62"/>
    </row>
    <row r="235" spans="1:9" x14ac:dyDescent="0.25">
      <c r="A235" s="82" t="s">
        <v>0</v>
      </c>
      <c r="B235" s="94" t="s">
        <v>0</v>
      </c>
      <c r="C235" s="41" t="s">
        <v>0</v>
      </c>
      <c r="D235" s="41" t="s">
        <v>0</v>
      </c>
      <c r="E235" s="97" t="s">
        <v>0</v>
      </c>
      <c r="F235" s="49" t="s">
        <v>0</v>
      </c>
      <c r="G235" s="48"/>
      <c r="H235" s="62"/>
      <c r="I235" s="62"/>
    </row>
    <row r="236" spans="1:9" ht="40.200000000000003" thickBot="1" x14ac:dyDescent="0.3">
      <c r="A236" s="82" t="s">
        <v>0</v>
      </c>
      <c r="B236" s="121" t="s">
        <v>0</v>
      </c>
      <c r="C236" s="7" t="s">
        <v>216</v>
      </c>
      <c r="D236" s="7" t="s">
        <v>224</v>
      </c>
      <c r="E236" s="97" t="s">
        <v>0</v>
      </c>
      <c r="F236" s="49" t="s">
        <v>227</v>
      </c>
      <c r="G236" s="48"/>
      <c r="H236" s="62" t="s">
        <v>344</v>
      </c>
      <c r="I236" s="62"/>
    </row>
    <row r="237" spans="1:9" ht="13.8" thickBot="1" x14ac:dyDescent="0.3">
      <c r="A237" s="82" t="s">
        <v>0</v>
      </c>
      <c r="B237" s="95"/>
      <c r="C237" s="33"/>
      <c r="D237" s="33"/>
      <c r="E237" s="97" t="s">
        <v>0</v>
      </c>
      <c r="F237" s="49" t="s">
        <v>0</v>
      </c>
    </row>
    <row r="238" spans="1:9" x14ac:dyDescent="0.25">
      <c r="A238" s="82" t="s">
        <v>0</v>
      </c>
      <c r="D238" s="131" t="s">
        <v>431</v>
      </c>
      <c r="E238" s="99">
        <v>10</v>
      </c>
      <c r="F238" s="137" t="s">
        <v>228</v>
      </c>
      <c r="G238" s="124" t="s">
        <v>412</v>
      </c>
      <c r="H238" s="128" t="s">
        <v>410</v>
      </c>
      <c r="I238" s="128" t="s">
        <v>411</v>
      </c>
    </row>
    <row r="239" spans="1:9" x14ac:dyDescent="0.25">
      <c r="A239" s="82" t="s">
        <v>0</v>
      </c>
      <c r="B239" s="102"/>
      <c r="C239" s="1"/>
      <c r="D239" s="132" t="s">
        <v>431</v>
      </c>
      <c r="E239" s="97">
        <v>11</v>
      </c>
      <c r="F239" s="137" t="s">
        <v>228</v>
      </c>
      <c r="G239" s="124" t="s">
        <v>412</v>
      </c>
      <c r="H239" s="129" t="s">
        <v>413</v>
      </c>
      <c r="I239" s="129" t="s">
        <v>414</v>
      </c>
    </row>
    <row r="240" spans="1:9" x14ac:dyDescent="0.25">
      <c r="A240" s="82" t="s">
        <v>0</v>
      </c>
      <c r="B240" s="96"/>
      <c r="C240" s="15"/>
      <c r="D240" s="132" t="s">
        <v>431</v>
      </c>
      <c r="E240" s="97">
        <v>12</v>
      </c>
      <c r="F240" s="137" t="s">
        <v>228</v>
      </c>
      <c r="G240" s="124" t="s">
        <v>412</v>
      </c>
      <c r="H240" s="128" t="s">
        <v>415</v>
      </c>
      <c r="I240" s="128" t="s">
        <v>416</v>
      </c>
    </row>
    <row r="241" spans="1:9" x14ac:dyDescent="0.25">
      <c r="A241" s="82" t="s">
        <v>0</v>
      </c>
      <c r="B241" s="113"/>
      <c r="C241" s="106"/>
      <c r="D241" s="132" t="s">
        <v>431</v>
      </c>
      <c r="E241" s="97">
        <v>13</v>
      </c>
      <c r="F241" s="137" t="s">
        <v>228</v>
      </c>
      <c r="G241" s="124" t="s">
        <v>412</v>
      </c>
      <c r="H241" s="129" t="s">
        <v>417</v>
      </c>
      <c r="I241" s="129" t="s">
        <v>418</v>
      </c>
    </row>
    <row r="242" spans="1:9" x14ac:dyDescent="0.25">
      <c r="A242" s="82" t="s">
        <v>0</v>
      </c>
      <c r="B242" s="113"/>
      <c r="C242" s="106"/>
      <c r="D242" s="132" t="s">
        <v>431</v>
      </c>
      <c r="E242" s="97">
        <v>14</v>
      </c>
      <c r="F242" s="137" t="s">
        <v>228</v>
      </c>
      <c r="G242" s="124" t="s">
        <v>412</v>
      </c>
      <c r="H242" s="128" t="s">
        <v>419</v>
      </c>
      <c r="I242" s="128" t="s">
        <v>420</v>
      </c>
    </row>
    <row r="243" spans="1:9" x14ac:dyDescent="0.25">
      <c r="A243" s="82" t="s">
        <v>0</v>
      </c>
      <c r="B243" s="102"/>
      <c r="C243" s="1"/>
      <c r="D243" s="132" t="s">
        <v>431</v>
      </c>
      <c r="E243" s="97">
        <v>15</v>
      </c>
      <c r="F243" s="137" t="s">
        <v>228</v>
      </c>
      <c r="G243" s="124" t="s">
        <v>412</v>
      </c>
      <c r="H243" s="130" t="s">
        <v>421</v>
      </c>
      <c r="I243" s="130" t="s">
        <v>422</v>
      </c>
    </row>
    <row r="244" spans="1:9" x14ac:dyDescent="0.25">
      <c r="A244" s="82" t="s">
        <v>0</v>
      </c>
      <c r="B244" s="102"/>
      <c r="C244" s="1"/>
      <c r="D244" s="132" t="s">
        <v>431</v>
      </c>
      <c r="E244" s="97">
        <v>16</v>
      </c>
      <c r="F244" s="137" t="s">
        <v>228</v>
      </c>
      <c r="G244" s="124" t="s">
        <v>412</v>
      </c>
      <c r="H244" s="128" t="s">
        <v>423</v>
      </c>
      <c r="I244" s="128" t="s">
        <v>424</v>
      </c>
    </row>
    <row r="245" spans="1:9" x14ac:dyDescent="0.25">
      <c r="A245" s="82" t="s">
        <v>0</v>
      </c>
      <c r="B245" s="102"/>
      <c r="C245" s="32"/>
      <c r="D245" s="132" t="s">
        <v>431</v>
      </c>
      <c r="E245" s="97">
        <v>17</v>
      </c>
      <c r="F245" s="137" t="s">
        <v>228</v>
      </c>
      <c r="G245" s="124" t="s">
        <v>412</v>
      </c>
      <c r="H245" s="130" t="s">
        <v>425</v>
      </c>
      <c r="I245" s="130" t="s">
        <v>426</v>
      </c>
    </row>
    <row r="246" spans="1:9" x14ac:dyDescent="0.25">
      <c r="A246" s="82" t="s">
        <v>0</v>
      </c>
      <c r="B246" s="102"/>
      <c r="C246" s="1"/>
      <c r="D246" s="132" t="s">
        <v>431</v>
      </c>
      <c r="E246" s="97">
        <v>18</v>
      </c>
      <c r="F246" s="137" t="s">
        <v>228</v>
      </c>
      <c r="G246" s="124" t="s">
        <v>412</v>
      </c>
      <c r="H246" s="128" t="s">
        <v>427</v>
      </c>
      <c r="I246" s="128" t="s">
        <v>428</v>
      </c>
    </row>
    <row r="247" spans="1:9" ht="13.8" thickBot="1" x14ac:dyDescent="0.3">
      <c r="A247" s="82" t="s">
        <v>0</v>
      </c>
      <c r="D247" s="133" t="s">
        <v>431</v>
      </c>
      <c r="E247" s="99">
        <v>19</v>
      </c>
      <c r="F247" s="137" t="s">
        <v>228</v>
      </c>
      <c r="G247" s="124" t="s">
        <v>412</v>
      </c>
      <c r="H247" s="130" t="s">
        <v>429</v>
      </c>
      <c r="I247" s="130" t="s">
        <v>430</v>
      </c>
    </row>
    <row r="283" spans="7:7" x14ac:dyDescent="0.25">
      <c r="G283" s="58"/>
    </row>
    <row r="301" spans="2:5" x14ac:dyDescent="0.25">
      <c r="B301" s="96"/>
      <c r="C301" s="15"/>
      <c r="D301" s="15"/>
      <c r="E301" s="97"/>
    </row>
  </sheetData>
  <autoFilter ref="A8:I247"/>
  <mergeCells count="139">
    <mergeCell ref="B227:B228"/>
    <mergeCell ref="C227:C228"/>
    <mergeCell ref="D227:D228"/>
    <mergeCell ref="B229:B230"/>
    <mergeCell ref="C229:C230"/>
    <mergeCell ref="D229:D230"/>
    <mergeCell ref="B219:B220"/>
    <mergeCell ref="C219:C220"/>
    <mergeCell ref="D219:D220"/>
    <mergeCell ref="B221:B222"/>
    <mergeCell ref="C221:C222"/>
    <mergeCell ref="D221:D222"/>
    <mergeCell ref="B182:D182"/>
    <mergeCell ref="B185:B213"/>
    <mergeCell ref="C185:C213"/>
    <mergeCell ref="D185:D213"/>
    <mergeCell ref="B216:D216"/>
    <mergeCell ref="B217:B218"/>
    <mergeCell ref="C217:C218"/>
    <mergeCell ref="D217:D218"/>
    <mergeCell ref="B155:B156"/>
    <mergeCell ref="C155:C156"/>
    <mergeCell ref="D155:D156"/>
    <mergeCell ref="B157:B179"/>
    <mergeCell ref="C157:C179"/>
    <mergeCell ref="D157:D179"/>
    <mergeCell ref="B148:D148"/>
    <mergeCell ref="B151:B152"/>
    <mergeCell ref="C151:C152"/>
    <mergeCell ref="D151:D152"/>
    <mergeCell ref="B153:B154"/>
    <mergeCell ref="C153:C154"/>
    <mergeCell ref="D153:D154"/>
    <mergeCell ref="B142:B143"/>
    <mergeCell ref="C142:C143"/>
    <mergeCell ref="D142:D143"/>
    <mergeCell ref="B144:B145"/>
    <mergeCell ref="C144:C145"/>
    <mergeCell ref="D144:D145"/>
    <mergeCell ref="B138:B139"/>
    <mergeCell ref="C138:C139"/>
    <mergeCell ref="D138:D139"/>
    <mergeCell ref="B140:B141"/>
    <mergeCell ref="C140:C141"/>
    <mergeCell ref="D140:D141"/>
    <mergeCell ref="B134:B135"/>
    <mergeCell ref="C134:C135"/>
    <mergeCell ref="D134:D135"/>
    <mergeCell ref="B136:B137"/>
    <mergeCell ref="C136:C137"/>
    <mergeCell ref="D136:D137"/>
    <mergeCell ref="B130:B131"/>
    <mergeCell ref="C130:C131"/>
    <mergeCell ref="D130:D131"/>
    <mergeCell ref="B132:B133"/>
    <mergeCell ref="C132:C133"/>
    <mergeCell ref="D132:D133"/>
    <mergeCell ref="B126:B127"/>
    <mergeCell ref="C126:C127"/>
    <mergeCell ref="D126:D127"/>
    <mergeCell ref="B128:B129"/>
    <mergeCell ref="C128:C129"/>
    <mergeCell ref="D128:D129"/>
    <mergeCell ref="B121:B122"/>
    <mergeCell ref="C121:C122"/>
    <mergeCell ref="D121:D122"/>
    <mergeCell ref="B124:B125"/>
    <mergeCell ref="C124:C125"/>
    <mergeCell ref="D124:D125"/>
    <mergeCell ref="B110:B111"/>
    <mergeCell ref="C110:C111"/>
    <mergeCell ref="D110:D111"/>
    <mergeCell ref="B114:D114"/>
    <mergeCell ref="B117:B120"/>
    <mergeCell ref="C117:C120"/>
    <mergeCell ref="D117:D120"/>
    <mergeCell ref="B96:B97"/>
    <mergeCell ref="C96:C97"/>
    <mergeCell ref="D96:D97"/>
    <mergeCell ref="B98:B99"/>
    <mergeCell ref="C98:C99"/>
    <mergeCell ref="D98:D99"/>
    <mergeCell ref="B88:B89"/>
    <mergeCell ref="C88:C89"/>
    <mergeCell ref="D88:D89"/>
    <mergeCell ref="B90:B91"/>
    <mergeCell ref="C90:C91"/>
    <mergeCell ref="D90:D91"/>
    <mergeCell ref="B72:B73"/>
    <mergeCell ref="C72:C73"/>
    <mergeCell ref="D72:D73"/>
    <mergeCell ref="B80:D80"/>
    <mergeCell ref="B84:B85"/>
    <mergeCell ref="C84:C85"/>
    <mergeCell ref="D84:D85"/>
    <mergeCell ref="B66:B69"/>
    <mergeCell ref="C66:C69"/>
    <mergeCell ref="D66:D69"/>
    <mergeCell ref="B70:B71"/>
    <mergeCell ref="C70:C71"/>
    <mergeCell ref="D70:D71"/>
    <mergeCell ref="B64:B65"/>
    <mergeCell ref="C64:C65"/>
    <mergeCell ref="D64:D65"/>
    <mergeCell ref="B37:B38"/>
    <mergeCell ref="C37:C38"/>
    <mergeCell ref="D37:D38"/>
    <mergeCell ref="B43:D43"/>
    <mergeCell ref="B59:B61"/>
    <mergeCell ref="C59:C61"/>
    <mergeCell ref="D59:D61"/>
    <mergeCell ref="B30:B31"/>
    <mergeCell ref="C30:C31"/>
    <mergeCell ref="D30:D31"/>
    <mergeCell ref="B22:B23"/>
    <mergeCell ref="C22:C23"/>
    <mergeCell ref="D22:D23"/>
    <mergeCell ref="B62:B63"/>
    <mergeCell ref="C62:C63"/>
    <mergeCell ref="D62:D63"/>
    <mergeCell ref="B1:D1"/>
    <mergeCell ref="B2:D2"/>
    <mergeCell ref="B3:D3"/>
    <mergeCell ref="B4:D4"/>
    <mergeCell ref="B5:D5"/>
    <mergeCell ref="B6:D6"/>
    <mergeCell ref="B28:B29"/>
    <mergeCell ref="C28:C29"/>
    <mergeCell ref="D28:D29"/>
    <mergeCell ref="B20:B21"/>
    <mergeCell ref="C20:C21"/>
    <mergeCell ref="D20:D21"/>
    <mergeCell ref="B9:D9"/>
    <mergeCell ref="B16:B17"/>
    <mergeCell ref="C16:C17"/>
    <mergeCell ref="D16:D17"/>
    <mergeCell ref="B18:B19"/>
    <mergeCell ref="C18:C19"/>
    <mergeCell ref="D18:D19"/>
  </mergeCells>
  <pageMargins left="0.78740157480314965" right="0.78740157480314965" top="0.98425196850393704" bottom="0.98425196850393704" header="0.51181102362204722" footer="0.51181102362204722"/>
  <pageSetup paperSize="8" scale="35" fitToWidth="13" fitToHeight="4" pageOrder="overThenDown" orientation="portrait" r:id="rId1"/>
  <headerFooter alignWithMargins="0">
    <oddHeader>&amp;C&amp;P</oddHeader>
  </headerFooter>
  <rowBreaks count="2" manualBreakCount="2">
    <brk id="147" max="93" man="1"/>
    <brk id="215" max="9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310"/>
  <sheetViews>
    <sheetView topLeftCell="A8" zoomScale="85" zoomScaleNormal="85" zoomScaleSheetLayoutView="10" workbookViewId="0">
      <pane ySplit="2" topLeftCell="A129" activePane="bottomLeft" state="frozenSplit"/>
      <selection activeCell="A8" sqref="A8"/>
      <selection pane="bottomLeft" activeCell="I8" sqref="I1:I1048576"/>
    </sheetView>
  </sheetViews>
  <sheetFormatPr baseColWidth="10" defaultColWidth="11.44140625" defaultRowHeight="13.2" x14ac:dyDescent="0.25"/>
  <cols>
    <col min="1" max="1" width="18.6640625" style="24" bestFit="1" customWidth="1"/>
    <col min="2" max="2" width="17.6640625" style="82" bestFit="1" customWidth="1"/>
    <col min="3" max="3" width="10.33203125" style="90" bestFit="1" customWidth="1"/>
    <col min="4" max="4" width="9.5546875" style="9" bestFit="1" customWidth="1"/>
    <col min="5" max="5" width="41.5546875" style="9" customWidth="1"/>
    <col min="6" max="6" width="16.5546875" style="99" bestFit="1" customWidth="1"/>
    <col min="7" max="7" width="11.88671875" style="24" bestFit="1" customWidth="1"/>
    <col min="8" max="8" width="20.77734375" style="52" customWidth="1"/>
    <col min="9" max="9" width="45.5546875" style="63" bestFit="1" customWidth="1"/>
    <col min="10" max="10" width="83.6640625" style="63" customWidth="1"/>
    <col min="11" max="16384" width="11.44140625" style="9"/>
  </cols>
  <sheetData>
    <row r="1" spans="1:10" s="10" customFormat="1" hidden="1" x14ac:dyDescent="0.25">
      <c r="B1" s="37" t="s">
        <v>48</v>
      </c>
      <c r="C1" s="449" t="s">
        <v>225</v>
      </c>
      <c r="D1" s="449"/>
      <c r="E1" s="449"/>
      <c r="F1" s="97"/>
      <c r="G1" s="32"/>
      <c r="H1" s="1"/>
      <c r="I1" s="59"/>
      <c r="J1" s="59"/>
    </row>
    <row r="2" spans="1:10" s="11" customFormat="1" ht="26.4" hidden="1" x14ac:dyDescent="0.25">
      <c r="B2" s="239" t="s">
        <v>49</v>
      </c>
      <c r="C2" s="450" t="s">
        <v>47</v>
      </c>
      <c r="D2" s="450"/>
      <c r="E2" s="450"/>
      <c r="F2" s="97"/>
      <c r="G2" s="25"/>
      <c r="H2" s="51"/>
      <c r="I2" s="60"/>
      <c r="J2" s="60"/>
    </row>
    <row r="3" spans="1:10" s="11" customFormat="1" ht="26.4" hidden="1" x14ac:dyDescent="0.25">
      <c r="B3" s="239" t="s">
        <v>50</v>
      </c>
      <c r="C3" s="450" t="s">
        <v>53</v>
      </c>
      <c r="D3" s="450"/>
      <c r="E3" s="450"/>
      <c r="F3" s="97"/>
      <c r="G3" s="25"/>
      <c r="H3" s="51"/>
      <c r="I3" s="60"/>
      <c r="J3" s="60"/>
    </row>
    <row r="4" spans="1:10" s="11" customFormat="1" hidden="1" x14ac:dyDescent="0.25">
      <c r="B4" s="239" t="s">
        <v>54</v>
      </c>
      <c r="C4" s="450" t="s">
        <v>55</v>
      </c>
      <c r="D4" s="450"/>
      <c r="E4" s="450"/>
      <c r="F4" s="97"/>
      <c r="G4" s="25"/>
      <c r="H4" s="51"/>
      <c r="I4" s="60"/>
      <c r="J4" s="60"/>
    </row>
    <row r="5" spans="1:10" s="13" customFormat="1" hidden="1" x14ac:dyDescent="0.25">
      <c r="A5" s="167"/>
      <c r="B5" s="72" t="s">
        <v>51</v>
      </c>
      <c r="C5" s="450"/>
      <c r="D5" s="450"/>
      <c r="E5" s="450"/>
      <c r="F5" s="97"/>
      <c r="G5" s="25"/>
      <c r="H5" s="51"/>
      <c r="I5" s="61"/>
      <c r="J5" s="61"/>
    </row>
    <row r="6" spans="1:10" s="14" customFormat="1" ht="16.2" hidden="1" thickBot="1" x14ac:dyDescent="0.3">
      <c r="A6" s="168"/>
      <c r="B6" s="73" t="s">
        <v>52</v>
      </c>
      <c r="C6" s="451" t="s">
        <v>47</v>
      </c>
      <c r="D6" s="451"/>
      <c r="E6" s="451"/>
      <c r="F6" s="98"/>
      <c r="G6" s="55"/>
      <c r="H6" s="51"/>
      <c r="I6" s="62"/>
      <c r="J6" s="62"/>
    </row>
    <row r="7" spans="1:10" s="14" customFormat="1" ht="15.6" hidden="1" x14ac:dyDescent="0.25">
      <c r="A7" s="168"/>
      <c r="B7" s="74"/>
      <c r="C7" s="85"/>
      <c r="D7" s="47"/>
      <c r="E7" s="47"/>
      <c r="F7" s="98"/>
      <c r="G7" s="55"/>
      <c r="H7" s="51"/>
      <c r="I7" s="62"/>
      <c r="J7" s="62"/>
    </row>
    <row r="8" spans="1:10" s="14" customFormat="1" ht="27" thickBot="1" x14ac:dyDescent="0.3">
      <c r="A8" s="210" t="s">
        <v>537</v>
      </c>
      <c r="B8" s="74"/>
      <c r="C8" s="85"/>
      <c r="D8" s="47"/>
      <c r="E8" s="47"/>
      <c r="F8" s="98"/>
      <c r="G8" s="55"/>
      <c r="H8" s="51"/>
      <c r="I8" s="62"/>
      <c r="J8" s="62"/>
    </row>
    <row r="9" spans="1:10" s="33" customFormat="1" ht="27" thickBot="1" x14ac:dyDescent="0.3">
      <c r="A9" s="33" t="s">
        <v>475</v>
      </c>
      <c r="B9" s="75" t="s">
        <v>39</v>
      </c>
      <c r="C9" s="93" t="s">
        <v>352</v>
      </c>
      <c r="D9" s="104" t="s">
        <v>353</v>
      </c>
      <c r="E9" s="104" t="s">
        <v>354</v>
      </c>
      <c r="F9" s="105"/>
      <c r="G9" s="71" t="s">
        <v>345</v>
      </c>
      <c r="H9" s="71" t="s">
        <v>306</v>
      </c>
      <c r="I9" s="71" t="s">
        <v>408</v>
      </c>
      <c r="J9" s="71" t="s">
        <v>346</v>
      </c>
    </row>
    <row r="10" spans="1:10" s="14" customFormat="1" ht="13.8" thickBot="1" x14ac:dyDescent="0.3">
      <c r="A10" s="168">
        <v>1</v>
      </c>
      <c r="B10" s="25" t="s">
        <v>0</v>
      </c>
      <c r="C10" s="337" t="s">
        <v>44</v>
      </c>
      <c r="D10" s="345"/>
      <c r="E10" s="338"/>
      <c r="F10" s="97" t="s">
        <v>0</v>
      </c>
      <c r="G10" s="49" t="s">
        <v>0</v>
      </c>
      <c r="H10" s="48"/>
      <c r="I10" s="62"/>
      <c r="J10" s="62"/>
    </row>
    <row r="11" spans="1:10" x14ac:dyDescent="0.25">
      <c r="A11" s="168">
        <v>1</v>
      </c>
      <c r="B11" s="76" t="s">
        <v>7</v>
      </c>
      <c r="C11" s="86" t="s">
        <v>0</v>
      </c>
      <c r="D11" s="18" t="s">
        <v>37</v>
      </c>
      <c r="E11" s="18" t="s">
        <v>56</v>
      </c>
      <c r="F11" s="97" t="s">
        <v>0</v>
      </c>
      <c r="G11" s="49" t="s">
        <v>279</v>
      </c>
      <c r="H11" s="48" t="s">
        <v>280</v>
      </c>
      <c r="I11" s="62"/>
      <c r="J11" s="62"/>
    </row>
    <row r="12" spans="1:10" ht="26.4" x14ac:dyDescent="0.25">
      <c r="A12" s="168">
        <v>1</v>
      </c>
      <c r="B12" s="77" t="s">
        <v>8</v>
      </c>
      <c r="C12" s="151" t="s">
        <v>0</v>
      </c>
      <c r="D12" s="150" t="s">
        <v>57</v>
      </c>
      <c r="E12" s="150" t="s">
        <v>80</v>
      </c>
      <c r="F12" s="97" t="s">
        <v>0</v>
      </c>
      <c r="G12" s="49" t="s">
        <v>279</v>
      </c>
      <c r="H12" s="48" t="s">
        <v>280</v>
      </c>
      <c r="I12" s="62"/>
      <c r="J12" s="62"/>
    </row>
    <row r="13" spans="1:10" ht="39.6" x14ac:dyDescent="0.25">
      <c r="A13" s="168">
        <v>1</v>
      </c>
      <c r="B13" s="77" t="s">
        <v>9</v>
      </c>
      <c r="C13" s="234">
        <v>1</v>
      </c>
      <c r="D13" s="38" t="s">
        <v>58</v>
      </c>
      <c r="E13" s="38" t="s">
        <v>184</v>
      </c>
      <c r="F13" s="97" t="s">
        <v>0</v>
      </c>
      <c r="G13" s="56" t="s">
        <v>296</v>
      </c>
      <c r="H13" s="48"/>
      <c r="I13" s="62"/>
      <c r="J13" s="62"/>
    </row>
    <row r="14" spans="1:10" ht="26.4" x14ac:dyDescent="0.25">
      <c r="A14" s="168">
        <v>1</v>
      </c>
      <c r="B14" s="77" t="s">
        <v>10</v>
      </c>
      <c r="C14" s="235">
        <v>2</v>
      </c>
      <c r="D14" s="3" t="s">
        <v>59</v>
      </c>
      <c r="E14" s="3" t="s">
        <v>81</v>
      </c>
      <c r="F14" s="97" t="s">
        <v>0</v>
      </c>
      <c r="G14" s="24" t="s">
        <v>226</v>
      </c>
      <c r="H14" s="48"/>
      <c r="I14" s="66" t="s">
        <v>229</v>
      </c>
      <c r="J14" s="62"/>
    </row>
    <row r="15" spans="1:10" ht="26.4" x14ac:dyDescent="0.25">
      <c r="A15" s="168">
        <v>1</v>
      </c>
      <c r="B15" s="77" t="s">
        <v>11</v>
      </c>
      <c r="C15" s="235">
        <v>3</v>
      </c>
      <c r="D15" s="3" t="s">
        <v>60</v>
      </c>
      <c r="E15" s="3" t="s">
        <v>82</v>
      </c>
      <c r="F15" s="97" t="s">
        <v>0</v>
      </c>
      <c r="G15" s="24" t="s">
        <v>226</v>
      </c>
      <c r="H15" s="48"/>
      <c r="I15" s="66" t="s">
        <v>229</v>
      </c>
      <c r="J15" s="62"/>
    </row>
    <row r="16" spans="1:10" ht="26.4" x14ac:dyDescent="0.25">
      <c r="A16" s="168">
        <v>1</v>
      </c>
      <c r="B16" s="77" t="s">
        <v>12</v>
      </c>
      <c r="C16" s="152">
        <v>4</v>
      </c>
      <c r="D16" s="3" t="s">
        <v>61</v>
      </c>
      <c r="E16" s="3" t="s">
        <v>83</v>
      </c>
      <c r="F16" s="97" t="s">
        <v>0</v>
      </c>
      <c r="G16" s="24" t="s">
        <v>226</v>
      </c>
      <c r="H16" s="48"/>
      <c r="I16" s="66" t="s">
        <v>229</v>
      </c>
      <c r="J16" s="62"/>
    </row>
    <row r="17" spans="1:10" ht="13.2" customHeight="1" x14ac:dyDescent="0.25">
      <c r="A17" s="168">
        <v>1</v>
      </c>
      <c r="B17" s="77" t="s">
        <v>13</v>
      </c>
      <c r="C17" s="445">
        <v>5</v>
      </c>
      <c r="D17" s="339" t="s">
        <v>62</v>
      </c>
      <c r="E17" s="339" t="s">
        <v>84</v>
      </c>
      <c r="F17" s="97" t="s">
        <v>0</v>
      </c>
      <c r="G17" s="24" t="s">
        <v>226</v>
      </c>
      <c r="H17" s="141" t="s">
        <v>462</v>
      </c>
      <c r="I17" s="66" t="s">
        <v>297</v>
      </c>
      <c r="J17" s="62"/>
    </row>
    <row r="18" spans="1:10" x14ac:dyDescent="0.25">
      <c r="A18" s="168">
        <v>1</v>
      </c>
      <c r="B18" s="77" t="s">
        <v>14</v>
      </c>
      <c r="C18" s="446"/>
      <c r="D18" s="339"/>
      <c r="E18" s="339"/>
      <c r="F18" s="97" t="s">
        <v>0</v>
      </c>
      <c r="G18" s="24" t="s">
        <v>0</v>
      </c>
      <c r="H18" s="48"/>
      <c r="I18" s="62"/>
      <c r="J18" s="62"/>
    </row>
    <row r="19" spans="1:10" ht="13.2" customHeight="1" x14ac:dyDescent="0.25">
      <c r="A19" s="168">
        <v>1</v>
      </c>
      <c r="B19" s="77" t="s">
        <v>15</v>
      </c>
      <c r="C19" s="440">
        <v>6</v>
      </c>
      <c r="D19" s="333" t="s">
        <v>63</v>
      </c>
      <c r="E19" s="333" t="s">
        <v>85</v>
      </c>
      <c r="F19" s="97" t="s">
        <v>0</v>
      </c>
      <c r="G19" s="24" t="s">
        <v>226</v>
      </c>
      <c r="H19" s="48" t="s">
        <v>283</v>
      </c>
      <c r="I19" s="66" t="s">
        <v>230</v>
      </c>
      <c r="J19" s="62"/>
    </row>
    <row r="20" spans="1:10" x14ac:dyDescent="0.25">
      <c r="A20" s="168">
        <v>1</v>
      </c>
      <c r="B20" s="77" t="s">
        <v>5</v>
      </c>
      <c r="C20" s="448"/>
      <c r="D20" s="333"/>
      <c r="E20" s="333"/>
      <c r="F20" s="97" t="s">
        <v>0</v>
      </c>
      <c r="G20" s="24" t="s">
        <v>0</v>
      </c>
      <c r="H20" s="48"/>
      <c r="I20" s="62"/>
      <c r="J20" s="62"/>
    </row>
    <row r="21" spans="1:10" ht="13.2" customHeight="1" x14ac:dyDescent="0.25">
      <c r="A21" s="168">
        <v>1</v>
      </c>
      <c r="B21" s="77" t="s">
        <v>16</v>
      </c>
      <c r="C21" s="442">
        <v>7</v>
      </c>
      <c r="D21" s="332" t="s">
        <v>64</v>
      </c>
      <c r="E21" s="332" t="s">
        <v>86</v>
      </c>
      <c r="F21" s="97">
        <v>100</v>
      </c>
      <c r="G21" s="125" t="s">
        <v>228</v>
      </c>
      <c r="H21" s="48"/>
      <c r="I21" s="67" t="s">
        <v>467</v>
      </c>
      <c r="J21" s="67" t="s">
        <v>284</v>
      </c>
    </row>
    <row r="22" spans="1:10" x14ac:dyDescent="0.25">
      <c r="A22" s="168">
        <v>1</v>
      </c>
      <c r="B22" s="77" t="s">
        <v>17</v>
      </c>
      <c r="C22" s="443"/>
      <c r="D22" s="332"/>
      <c r="E22" s="332"/>
      <c r="F22" s="97" t="s">
        <v>0</v>
      </c>
      <c r="G22" s="24" t="s">
        <v>0</v>
      </c>
      <c r="H22" s="48"/>
      <c r="I22" s="62"/>
      <c r="J22" s="62"/>
    </row>
    <row r="23" spans="1:10" ht="13.2" customHeight="1" x14ac:dyDescent="0.25">
      <c r="A23" s="168">
        <v>1</v>
      </c>
      <c r="B23" s="77" t="s">
        <v>18</v>
      </c>
      <c r="C23" s="440">
        <v>8</v>
      </c>
      <c r="D23" s="330" t="s">
        <v>65</v>
      </c>
      <c r="E23" s="330" t="s">
        <v>87</v>
      </c>
      <c r="F23" s="97">
        <v>101</v>
      </c>
      <c r="G23" s="125" t="s">
        <v>228</v>
      </c>
      <c r="H23" s="48" t="s">
        <v>397</v>
      </c>
      <c r="I23" s="68" t="s">
        <v>285</v>
      </c>
      <c r="J23" s="68" t="s">
        <v>286</v>
      </c>
    </row>
    <row r="24" spans="1:10" x14ac:dyDescent="0.25">
      <c r="A24" s="168">
        <v>1</v>
      </c>
      <c r="B24" s="77" t="s">
        <v>19</v>
      </c>
      <c r="C24" s="448"/>
      <c r="D24" s="330"/>
      <c r="E24" s="330"/>
      <c r="F24" s="97" t="s">
        <v>0</v>
      </c>
      <c r="G24" s="24" t="s">
        <v>0</v>
      </c>
      <c r="H24" s="48"/>
      <c r="I24" s="62"/>
      <c r="J24" s="62"/>
    </row>
    <row r="25" spans="1:10" ht="26.4" x14ac:dyDescent="0.25">
      <c r="A25" s="168">
        <v>1</v>
      </c>
      <c r="B25" s="77" t="s">
        <v>20</v>
      </c>
      <c r="C25" s="87">
        <v>9</v>
      </c>
      <c r="D25" s="34" t="s">
        <v>66</v>
      </c>
      <c r="E25" s="34" t="s">
        <v>88</v>
      </c>
      <c r="F25" s="97">
        <v>102</v>
      </c>
      <c r="G25" s="125" t="s">
        <v>228</v>
      </c>
      <c r="H25" s="48" t="s">
        <v>397</v>
      </c>
      <c r="I25" s="68" t="s">
        <v>287</v>
      </c>
      <c r="J25" s="68" t="s">
        <v>288</v>
      </c>
    </row>
    <row r="26" spans="1:10" ht="39.6" customHeight="1" x14ac:dyDescent="0.25">
      <c r="A26" s="168">
        <v>1</v>
      </c>
      <c r="B26" s="77" t="s">
        <v>21</v>
      </c>
      <c r="C26" s="87">
        <v>10</v>
      </c>
      <c r="D26" s="34" t="s">
        <v>67</v>
      </c>
      <c r="E26" s="34" t="s">
        <v>89</v>
      </c>
      <c r="F26" s="97">
        <v>103</v>
      </c>
      <c r="G26" s="125" t="s">
        <v>228</v>
      </c>
      <c r="H26" s="48" t="s">
        <v>397</v>
      </c>
      <c r="I26" s="68" t="s">
        <v>289</v>
      </c>
      <c r="J26" s="68" t="s">
        <v>290</v>
      </c>
    </row>
    <row r="27" spans="1:10" ht="39.6" x14ac:dyDescent="0.25">
      <c r="A27" s="168">
        <v>1</v>
      </c>
      <c r="B27" s="77" t="s">
        <v>22</v>
      </c>
      <c r="C27" s="87">
        <v>11</v>
      </c>
      <c r="D27" s="35" t="s">
        <v>68</v>
      </c>
      <c r="E27" s="35" t="s">
        <v>90</v>
      </c>
      <c r="F27" s="97">
        <v>104</v>
      </c>
      <c r="G27" s="125" t="s">
        <v>228</v>
      </c>
      <c r="H27" s="48" t="s">
        <v>397</v>
      </c>
      <c r="I27" s="68" t="s">
        <v>291</v>
      </c>
      <c r="J27" s="68" t="s">
        <v>292</v>
      </c>
    </row>
    <row r="28" spans="1:10" ht="145.19999999999999" x14ac:dyDescent="0.25">
      <c r="A28" s="168">
        <v>1</v>
      </c>
      <c r="B28" s="77" t="s">
        <v>23</v>
      </c>
      <c r="C28" s="235">
        <v>12</v>
      </c>
      <c r="D28" s="3" t="s">
        <v>69</v>
      </c>
      <c r="E28" s="3" t="s">
        <v>91</v>
      </c>
      <c r="F28" s="134" t="s">
        <v>435</v>
      </c>
      <c r="G28" s="138" t="s">
        <v>404</v>
      </c>
      <c r="H28" s="48" t="s">
        <v>294</v>
      </c>
      <c r="I28" s="64" t="s">
        <v>231</v>
      </c>
      <c r="J28" s="64" t="s">
        <v>232</v>
      </c>
    </row>
    <row r="29" spans="1:10" ht="145.19999999999999" x14ac:dyDescent="0.25">
      <c r="A29" s="168">
        <v>1</v>
      </c>
      <c r="B29" s="77" t="s">
        <v>24</v>
      </c>
      <c r="C29" s="445">
        <v>13</v>
      </c>
      <c r="D29" s="339" t="s">
        <v>70</v>
      </c>
      <c r="E29" s="339" t="s">
        <v>92</v>
      </c>
      <c r="F29" s="135" t="s">
        <v>436</v>
      </c>
      <c r="G29" s="138" t="s">
        <v>404</v>
      </c>
      <c r="H29" s="48" t="s">
        <v>295</v>
      </c>
      <c r="I29" s="65" t="s">
        <v>233</v>
      </c>
      <c r="J29" s="65" t="s">
        <v>234</v>
      </c>
    </row>
    <row r="30" spans="1:10" x14ac:dyDescent="0.25">
      <c r="A30" s="168">
        <v>1</v>
      </c>
      <c r="B30" s="77" t="s">
        <v>25</v>
      </c>
      <c r="C30" s="446"/>
      <c r="D30" s="339"/>
      <c r="E30" s="339"/>
      <c r="F30" s="97" t="s">
        <v>0</v>
      </c>
      <c r="G30" s="24" t="s">
        <v>0</v>
      </c>
      <c r="H30" s="48"/>
      <c r="I30" s="62"/>
      <c r="J30" s="62"/>
    </row>
    <row r="31" spans="1:10" ht="26.4" customHeight="1" x14ac:dyDescent="0.25">
      <c r="A31" s="168">
        <v>1</v>
      </c>
      <c r="B31" s="77" t="s">
        <v>26</v>
      </c>
      <c r="C31" s="445">
        <v>14</v>
      </c>
      <c r="D31" s="339" t="s">
        <v>71</v>
      </c>
      <c r="E31" s="339" t="s">
        <v>350</v>
      </c>
      <c r="F31" s="135" t="s">
        <v>437</v>
      </c>
      <c r="G31" s="138" t="s">
        <v>404</v>
      </c>
      <c r="H31" s="141" t="s">
        <v>463</v>
      </c>
      <c r="I31" s="64" t="s">
        <v>235</v>
      </c>
      <c r="J31" s="64" t="s">
        <v>236</v>
      </c>
    </row>
    <row r="32" spans="1:10" x14ac:dyDescent="0.25">
      <c r="A32" s="168">
        <v>1</v>
      </c>
      <c r="B32" s="77" t="s">
        <v>27</v>
      </c>
      <c r="C32" s="446"/>
      <c r="D32" s="339"/>
      <c r="E32" s="339"/>
      <c r="F32" s="97" t="s">
        <v>0</v>
      </c>
      <c r="G32" s="24" t="s">
        <v>0</v>
      </c>
      <c r="H32" s="48"/>
      <c r="I32" s="62"/>
      <c r="J32" s="62"/>
    </row>
    <row r="33" spans="1:10" ht="26.4" x14ac:dyDescent="0.25">
      <c r="A33" s="168">
        <v>1</v>
      </c>
      <c r="B33" s="77" t="s">
        <v>28</v>
      </c>
      <c r="C33" s="235">
        <v>15</v>
      </c>
      <c r="D33" s="3" t="s">
        <v>72</v>
      </c>
      <c r="E33" s="3" t="s">
        <v>93</v>
      </c>
      <c r="F33" s="134" t="s">
        <v>438</v>
      </c>
      <c r="G33" s="138" t="s">
        <v>404</v>
      </c>
      <c r="H33" s="48"/>
      <c r="I33" s="65" t="s">
        <v>237</v>
      </c>
      <c r="J33" s="65" t="s">
        <v>238</v>
      </c>
    </row>
    <row r="34" spans="1:10" ht="26.4" x14ac:dyDescent="0.25">
      <c r="A34" s="168">
        <v>1</v>
      </c>
      <c r="B34" s="77" t="s">
        <v>29</v>
      </c>
      <c r="C34" s="235">
        <v>16</v>
      </c>
      <c r="D34" s="3" t="s">
        <v>73</v>
      </c>
      <c r="E34" s="3" t="s">
        <v>94</v>
      </c>
      <c r="F34" s="134" t="s">
        <v>439</v>
      </c>
      <c r="G34" s="138" t="s">
        <v>404</v>
      </c>
      <c r="H34" s="48"/>
      <c r="I34" s="64" t="s">
        <v>239</v>
      </c>
      <c r="J34" s="64" t="s">
        <v>240</v>
      </c>
    </row>
    <row r="35" spans="1:10" ht="26.4" x14ac:dyDescent="0.25">
      <c r="A35" s="168">
        <v>1</v>
      </c>
      <c r="B35" s="77" t="s">
        <v>6</v>
      </c>
      <c r="C35" s="235">
        <v>17</v>
      </c>
      <c r="D35" s="4" t="s">
        <v>74</v>
      </c>
      <c r="E35" s="4" t="s">
        <v>95</v>
      </c>
      <c r="F35" s="135" t="s">
        <v>440</v>
      </c>
      <c r="G35" s="138" t="s">
        <v>404</v>
      </c>
      <c r="H35" s="48"/>
      <c r="I35" s="65" t="s">
        <v>241</v>
      </c>
      <c r="J35" s="65" t="s">
        <v>242</v>
      </c>
    </row>
    <row r="36" spans="1:10" ht="28.8" customHeight="1" x14ac:dyDescent="0.25">
      <c r="A36" s="168">
        <v>1</v>
      </c>
      <c r="B36" s="77" t="s">
        <v>30</v>
      </c>
      <c r="C36" s="235">
        <v>18</v>
      </c>
      <c r="D36" s="3" t="s">
        <v>75</v>
      </c>
      <c r="E36" s="3" t="s">
        <v>96</v>
      </c>
      <c r="F36" s="134" t="s">
        <v>441</v>
      </c>
      <c r="G36" s="138" t="s">
        <v>404</v>
      </c>
      <c r="H36" s="48"/>
      <c r="I36" s="64" t="s">
        <v>243</v>
      </c>
      <c r="J36" s="64" t="s">
        <v>244</v>
      </c>
    </row>
    <row r="37" spans="1:10" ht="26.4" customHeight="1" x14ac:dyDescent="0.25">
      <c r="A37" s="168">
        <v>1</v>
      </c>
      <c r="B37" s="77" t="s">
        <v>31</v>
      </c>
      <c r="C37" s="235">
        <v>19</v>
      </c>
      <c r="D37" s="4" t="s">
        <v>76</v>
      </c>
      <c r="E37" s="4" t="s">
        <v>97</v>
      </c>
      <c r="F37" s="135" t="s">
        <v>442</v>
      </c>
      <c r="G37" s="138" t="s">
        <v>404</v>
      </c>
      <c r="H37" s="48"/>
      <c r="I37" s="65" t="s">
        <v>245</v>
      </c>
      <c r="J37" s="65" t="s">
        <v>246</v>
      </c>
    </row>
    <row r="38" spans="1:10" ht="26.4" customHeight="1" x14ac:dyDescent="0.25">
      <c r="A38" s="168">
        <v>1</v>
      </c>
      <c r="B38" s="77" t="s">
        <v>32</v>
      </c>
      <c r="C38" s="445">
        <v>20</v>
      </c>
      <c r="D38" s="339" t="s">
        <v>77</v>
      </c>
      <c r="E38" s="339" t="s">
        <v>351</v>
      </c>
      <c r="F38" s="135" t="s">
        <v>443</v>
      </c>
      <c r="G38" s="138" t="s">
        <v>404</v>
      </c>
      <c r="H38" s="141" t="s">
        <v>463</v>
      </c>
      <c r="I38" s="64" t="s">
        <v>247</v>
      </c>
      <c r="J38" s="64" t="s">
        <v>248</v>
      </c>
    </row>
    <row r="39" spans="1:10" ht="13.2" customHeight="1" x14ac:dyDescent="0.25">
      <c r="A39" s="168">
        <v>1</v>
      </c>
      <c r="B39" s="77" t="s">
        <v>33</v>
      </c>
      <c r="C39" s="446"/>
      <c r="D39" s="339"/>
      <c r="E39" s="339"/>
      <c r="F39" s="97" t="s">
        <v>0</v>
      </c>
      <c r="G39" s="24" t="s">
        <v>0</v>
      </c>
      <c r="H39" s="48"/>
      <c r="I39" s="62"/>
      <c r="J39" s="62"/>
    </row>
    <row r="40" spans="1:10" ht="26.4" x14ac:dyDescent="0.25">
      <c r="A40" s="168">
        <v>1</v>
      </c>
      <c r="B40" s="77" t="s">
        <v>34</v>
      </c>
      <c r="C40" s="235">
        <v>21</v>
      </c>
      <c r="D40" s="3" t="s">
        <v>78</v>
      </c>
      <c r="E40" s="3" t="s">
        <v>98</v>
      </c>
      <c r="F40" s="134" t="s">
        <v>444</v>
      </c>
      <c r="G40" s="138" t="s">
        <v>404</v>
      </c>
      <c r="H40" s="48"/>
      <c r="I40" s="65" t="s">
        <v>249</v>
      </c>
      <c r="J40" s="65" t="s">
        <v>250</v>
      </c>
    </row>
    <row r="41" spans="1:10" ht="29.4" customHeight="1" thickBot="1" x14ac:dyDescent="0.3">
      <c r="A41" s="168">
        <v>1</v>
      </c>
      <c r="B41" s="77" t="s">
        <v>35</v>
      </c>
      <c r="C41" s="247">
        <v>22</v>
      </c>
      <c r="D41" s="5" t="s">
        <v>79</v>
      </c>
      <c r="E41" s="5" t="s">
        <v>99</v>
      </c>
      <c r="F41" s="134" t="s">
        <v>445</v>
      </c>
      <c r="G41" s="138" t="s">
        <v>404</v>
      </c>
      <c r="H41" s="57"/>
      <c r="I41" s="64" t="s">
        <v>269</v>
      </c>
      <c r="J41" s="64" t="s">
        <v>270</v>
      </c>
    </row>
    <row r="42" spans="1:10" ht="13.8" thickBot="1" x14ac:dyDescent="0.3">
      <c r="A42" s="168">
        <v>1</v>
      </c>
      <c r="B42" s="78" t="s">
        <v>36</v>
      </c>
      <c r="C42" s="88"/>
      <c r="D42" s="14"/>
      <c r="E42" s="14"/>
      <c r="F42" s="97" t="s">
        <v>0</v>
      </c>
      <c r="G42" s="49" t="s">
        <v>0</v>
      </c>
      <c r="H42" s="48"/>
      <c r="I42" s="62"/>
      <c r="J42" s="62"/>
    </row>
    <row r="43" spans="1:10" ht="13.8" thickBot="1" x14ac:dyDescent="0.3">
      <c r="A43" s="168">
        <v>1</v>
      </c>
      <c r="B43" s="79" t="s">
        <v>0</v>
      </c>
      <c r="C43" s="88"/>
      <c r="D43" s="14"/>
      <c r="E43" s="14"/>
      <c r="F43" s="97" t="s">
        <v>0</v>
      </c>
      <c r="G43" s="49" t="s">
        <v>0</v>
      </c>
      <c r="H43" s="48"/>
      <c r="I43" s="62"/>
      <c r="J43" s="62"/>
    </row>
    <row r="44" spans="1:10" ht="13.8" thickBot="1" x14ac:dyDescent="0.3">
      <c r="A44" s="168">
        <v>1</v>
      </c>
      <c r="B44" s="79" t="s">
        <v>0</v>
      </c>
      <c r="C44" s="337" t="s">
        <v>45</v>
      </c>
      <c r="D44" s="345"/>
      <c r="E44" s="338"/>
      <c r="F44" s="97" t="s">
        <v>0</v>
      </c>
      <c r="G44" s="49" t="s">
        <v>0</v>
      </c>
      <c r="H44" s="48"/>
      <c r="I44" s="62"/>
      <c r="J44" s="62"/>
    </row>
    <row r="45" spans="1:10" x14ac:dyDescent="0.25">
      <c r="A45" s="168">
        <v>1</v>
      </c>
      <c r="B45" s="76" t="s">
        <v>7</v>
      </c>
      <c r="C45" s="86" t="s">
        <v>0</v>
      </c>
      <c r="D45" s="18" t="s">
        <v>37</v>
      </c>
      <c r="E45" s="18" t="s">
        <v>56</v>
      </c>
      <c r="F45" s="97" t="s">
        <v>0</v>
      </c>
      <c r="G45" s="49" t="s">
        <v>279</v>
      </c>
      <c r="H45" s="48" t="s">
        <v>280</v>
      </c>
      <c r="I45" s="62"/>
      <c r="J45" s="62"/>
    </row>
    <row r="46" spans="1:10" ht="26.4" x14ac:dyDescent="0.25">
      <c r="A46" s="168">
        <v>1</v>
      </c>
      <c r="B46" s="77" t="s">
        <v>8</v>
      </c>
      <c r="C46" s="151" t="s">
        <v>0</v>
      </c>
      <c r="D46" s="150" t="s">
        <v>57</v>
      </c>
      <c r="E46" s="150" t="s">
        <v>116</v>
      </c>
      <c r="F46" s="97" t="s">
        <v>0</v>
      </c>
      <c r="G46" s="49" t="s">
        <v>279</v>
      </c>
      <c r="H46" s="48" t="s">
        <v>280</v>
      </c>
      <c r="I46" s="62"/>
      <c r="J46" s="62"/>
    </row>
    <row r="47" spans="1:10" ht="39.6" x14ac:dyDescent="0.25">
      <c r="A47" s="168">
        <v>1</v>
      </c>
      <c r="B47" s="77" t="s">
        <v>9</v>
      </c>
      <c r="C47" s="234">
        <v>1</v>
      </c>
      <c r="D47" s="38" t="s">
        <v>58</v>
      </c>
      <c r="E47" s="38" t="s">
        <v>184</v>
      </c>
      <c r="F47" s="97" t="s">
        <v>0</v>
      </c>
      <c r="G47" s="56" t="s">
        <v>296</v>
      </c>
      <c r="H47" s="48"/>
      <c r="I47" s="62"/>
      <c r="J47" s="62"/>
    </row>
    <row r="48" spans="1:10" ht="26.4" x14ac:dyDescent="0.25">
      <c r="A48" s="168">
        <v>1</v>
      </c>
      <c r="B48" s="77" t="s">
        <v>10</v>
      </c>
      <c r="C48" s="235">
        <v>2</v>
      </c>
      <c r="D48" s="3" t="s">
        <v>59</v>
      </c>
      <c r="E48" s="3" t="s">
        <v>81</v>
      </c>
      <c r="F48" s="97" t="s">
        <v>0</v>
      </c>
      <c r="G48" s="24" t="s">
        <v>226</v>
      </c>
      <c r="H48" s="48"/>
      <c r="I48" s="66" t="s">
        <v>229</v>
      </c>
      <c r="J48" s="62"/>
    </row>
    <row r="49" spans="1:10" ht="26.4" x14ac:dyDescent="0.25">
      <c r="A49" s="168">
        <v>1</v>
      </c>
      <c r="B49" s="77" t="s">
        <v>11</v>
      </c>
      <c r="C49" s="235">
        <v>3</v>
      </c>
      <c r="D49" s="3" t="s">
        <v>60</v>
      </c>
      <c r="E49" s="3" t="s">
        <v>82</v>
      </c>
      <c r="F49" s="97" t="s">
        <v>0</v>
      </c>
      <c r="G49" s="24" t="s">
        <v>226</v>
      </c>
      <c r="H49" s="48"/>
      <c r="I49" s="66" t="s">
        <v>229</v>
      </c>
      <c r="J49" s="62"/>
    </row>
    <row r="50" spans="1:10" ht="26.4" x14ac:dyDescent="0.25">
      <c r="A50" s="168">
        <v>1</v>
      </c>
      <c r="B50" s="77" t="s">
        <v>12</v>
      </c>
      <c r="C50" s="235">
        <v>4</v>
      </c>
      <c r="D50" s="3" t="s">
        <v>61</v>
      </c>
      <c r="E50" s="3" t="s">
        <v>83</v>
      </c>
      <c r="F50" s="97" t="s">
        <v>0</v>
      </c>
      <c r="G50" s="24" t="s">
        <v>226</v>
      </c>
      <c r="H50" s="48"/>
      <c r="I50" s="66" t="s">
        <v>229</v>
      </c>
      <c r="J50" s="62"/>
    </row>
    <row r="51" spans="1:10" ht="28.8" customHeight="1" x14ac:dyDescent="0.25">
      <c r="A51" s="168">
        <v>1</v>
      </c>
      <c r="B51" s="77" t="s">
        <v>13</v>
      </c>
      <c r="C51" s="235">
        <v>5</v>
      </c>
      <c r="D51" s="4" t="s">
        <v>100</v>
      </c>
      <c r="E51" s="4" t="s">
        <v>117</v>
      </c>
      <c r="F51" s="135" t="s">
        <v>446</v>
      </c>
      <c r="G51" s="138" t="s">
        <v>404</v>
      </c>
      <c r="H51" s="48"/>
      <c r="I51" s="65" t="s">
        <v>252</v>
      </c>
      <c r="J51" s="65"/>
    </row>
    <row r="52" spans="1:10" ht="28.8" customHeight="1" x14ac:dyDescent="0.25">
      <c r="A52" s="168">
        <v>1</v>
      </c>
      <c r="B52" s="77" t="s">
        <v>14</v>
      </c>
      <c r="C52" s="235">
        <v>6</v>
      </c>
      <c r="D52" s="4" t="s">
        <v>101</v>
      </c>
      <c r="E52" s="4" t="s">
        <v>118</v>
      </c>
      <c r="F52" s="135" t="s">
        <v>447</v>
      </c>
      <c r="G52" s="138" t="s">
        <v>404</v>
      </c>
      <c r="H52" s="48"/>
      <c r="I52" s="64" t="s">
        <v>253</v>
      </c>
      <c r="J52" s="64"/>
    </row>
    <row r="53" spans="1:10" ht="28.8" customHeight="1" x14ac:dyDescent="0.25">
      <c r="A53" s="168">
        <v>1</v>
      </c>
      <c r="B53" s="77" t="s">
        <v>15</v>
      </c>
      <c r="C53" s="235">
        <v>7</v>
      </c>
      <c r="D53" s="3" t="s">
        <v>102</v>
      </c>
      <c r="E53" s="3" t="s">
        <v>119</v>
      </c>
      <c r="F53" s="134" t="s">
        <v>448</v>
      </c>
      <c r="G53" s="138" t="s">
        <v>404</v>
      </c>
      <c r="H53" s="48"/>
      <c r="I53" s="65" t="s">
        <v>254</v>
      </c>
      <c r="J53" s="65" t="s">
        <v>255</v>
      </c>
    </row>
    <row r="54" spans="1:10" ht="28.8" customHeight="1" x14ac:dyDescent="0.25">
      <c r="A54" s="174">
        <v>1</v>
      </c>
      <c r="B54" s="156" t="s">
        <v>5</v>
      </c>
      <c r="C54" s="235">
        <v>8</v>
      </c>
      <c r="D54" s="3" t="s">
        <v>103</v>
      </c>
      <c r="E54" s="3" t="s">
        <v>120</v>
      </c>
      <c r="F54" s="134" t="s">
        <v>449</v>
      </c>
      <c r="G54" s="138" t="s">
        <v>404</v>
      </c>
      <c r="H54" s="48"/>
      <c r="I54" s="64" t="s">
        <v>256</v>
      </c>
      <c r="J54" s="64" t="s">
        <v>257</v>
      </c>
    </row>
    <row r="55" spans="1:10" ht="28.8" customHeight="1" x14ac:dyDescent="0.25">
      <c r="A55" s="242">
        <v>1</v>
      </c>
      <c r="B55" s="156" t="s">
        <v>16</v>
      </c>
      <c r="C55" s="235">
        <v>9</v>
      </c>
      <c r="D55" s="4" t="s">
        <v>104</v>
      </c>
      <c r="E55" s="4" t="s">
        <v>121</v>
      </c>
      <c r="F55" s="135" t="s">
        <v>450</v>
      </c>
      <c r="G55" s="138" t="s">
        <v>404</v>
      </c>
      <c r="H55" s="48"/>
      <c r="I55" s="65" t="s">
        <v>258</v>
      </c>
      <c r="J55" s="65" t="s">
        <v>259</v>
      </c>
    </row>
    <row r="56" spans="1:10" ht="28.8" customHeight="1" x14ac:dyDescent="0.25">
      <c r="A56" s="168">
        <v>1</v>
      </c>
      <c r="B56" s="77" t="s">
        <v>17</v>
      </c>
      <c r="C56" s="235">
        <v>10</v>
      </c>
      <c r="D56" s="4" t="s">
        <v>105</v>
      </c>
      <c r="E56" s="4" t="s">
        <v>122</v>
      </c>
      <c r="F56" s="135" t="s">
        <v>451</v>
      </c>
      <c r="G56" s="138" t="s">
        <v>404</v>
      </c>
      <c r="H56" s="48"/>
      <c r="I56" s="64" t="s">
        <v>273</v>
      </c>
      <c r="J56" s="64" t="s">
        <v>274</v>
      </c>
    </row>
    <row r="57" spans="1:10" ht="28.8" customHeight="1" x14ac:dyDescent="0.25">
      <c r="A57" s="168">
        <v>1</v>
      </c>
      <c r="B57" s="77" t="s">
        <v>18</v>
      </c>
      <c r="C57" s="235">
        <v>11</v>
      </c>
      <c r="D57" s="4" t="s">
        <v>106</v>
      </c>
      <c r="E57" s="4" t="s">
        <v>123</v>
      </c>
      <c r="F57" s="135" t="s">
        <v>452</v>
      </c>
      <c r="G57" s="138" t="s">
        <v>404</v>
      </c>
      <c r="H57" s="48"/>
      <c r="I57" s="65" t="s">
        <v>271</v>
      </c>
      <c r="J57" s="65" t="s">
        <v>272</v>
      </c>
    </row>
    <row r="58" spans="1:10" ht="26.4" x14ac:dyDescent="0.25">
      <c r="A58" s="168">
        <v>1</v>
      </c>
      <c r="B58" s="77" t="s">
        <v>19</v>
      </c>
      <c r="C58" s="235">
        <v>12</v>
      </c>
      <c r="D58" s="4" t="s">
        <v>107</v>
      </c>
      <c r="E58" s="4" t="s">
        <v>124</v>
      </c>
      <c r="F58" s="135" t="s">
        <v>453</v>
      </c>
      <c r="G58" s="138" t="s">
        <v>404</v>
      </c>
      <c r="H58" s="48"/>
      <c r="I58" s="64" t="s">
        <v>260</v>
      </c>
      <c r="J58" s="64" t="s">
        <v>261</v>
      </c>
    </row>
    <row r="59" spans="1:10" ht="26.4" x14ac:dyDescent="0.25">
      <c r="A59" s="168">
        <v>1</v>
      </c>
      <c r="B59" s="77" t="s">
        <v>20</v>
      </c>
      <c r="C59" s="235">
        <v>13</v>
      </c>
      <c r="D59" s="4" t="s">
        <v>108</v>
      </c>
      <c r="E59" s="4" t="s">
        <v>125</v>
      </c>
      <c r="F59" s="135" t="s">
        <v>454</v>
      </c>
      <c r="G59" s="138" t="s">
        <v>404</v>
      </c>
      <c r="H59" s="48"/>
      <c r="I59" s="65" t="s">
        <v>262</v>
      </c>
      <c r="J59" s="65" t="s">
        <v>263</v>
      </c>
    </row>
    <row r="60" spans="1:10" x14ac:dyDescent="0.25">
      <c r="A60" s="168">
        <v>1</v>
      </c>
      <c r="B60" s="77" t="s">
        <v>21</v>
      </c>
      <c r="C60" s="444">
        <v>14</v>
      </c>
      <c r="D60" s="329" t="s">
        <v>110</v>
      </c>
      <c r="E60" s="329" t="s">
        <v>127</v>
      </c>
      <c r="F60" s="97" t="s">
        <v>0</v>
      </c>
      <c r="G60" s="24" t="s">
        <v>226</v>
      </c>
      <c r="H60" s="48"/>
      <c r="I60" s="66" t="s">
        <v>264</v>
      </c>
      <c r="J60" s="62"/>
    </row>
    <row r="61" spans="1:10" x14ac:dyDescent="0.25">
      <c r="A61" s="168">
        <v>1</v>
      </c>
      <c r="B61" s="77" t="s">
        <v>22</v>
      </c>
      <c r="C61" s="444"/>
      <c r="D61" s="329"/>
      <c r="E61" s="329"/>
      <c r="F61" s="97" t="s">
        <v>0</v>
      </c>
      <c r="G61" s="24" t="s">
        <v>0</v>
      </c>
      <c r="H61" s="48"/>
      <c r="I61" s="62"/>
      <c r="J61" s="62"/>
    </row>
    <row r="62" spans="1:10" ht="26.4" x14ac:dyDescent="0.25">
      <c r="A62" s="168">
        <v>1</v>
      </c>
      <c r="B62" s="77" t="s">
        <v>23</v>
      </c>
      <c r="C62" s="444">
        <v>15</v>
      </c>
      <c r="D62" s="329" t="s">
        <v>111</v>
      </c>
      <c r="E62" s="329" t="s">
        <v>128</v>
      </c>
      <c r="F62" s="97" t="s">
        <v>0</v>
      </c>
      <c r="G62" s="139" t="s">
        <v>226</v>
      </c>
      <c r="H62" s="58" t="s">
        <v>461</v>
      </c>
      <c r="I62" s="69" t="s">
        <v>460</v>
      </c>
      <c r="J62" s="62"/>
    </row>
    <row r="63" spans="1:10" x14ac:dyDescent="0.25">
      <c r="A63" s="168">
        <v>1</v>
      </c>
      <c r="B63" s="77" t="s">
        <v>24</v>
      </c>
      <c r="C63" s="444"/>
      <c r="D63" s="329"/>
      <c r="E63" s="329"/>
      <c r="F63" s="97" t="s">
        <v>0</v>
      </c>
      <c r="G63" s="24" t="s">
        <v>0</v>
      </c>
      <c r="H63" s="48"/>
      <c r="I63" s="62"/>
      <c r="J63" s="62"/>
    </row>
    <row r="64" spans="1:10" x14ac:dyDescent="0.25">
      <c r="A64" s="184">
        <v>1</v>
      </c>
      <c r="B64" s="77" t="s">
        <v>25</v>
      </c>
      <c r="C64" s="444">
        <v>16</v>
      </c>
      <c r="D64" s="368" t="s">
        <v>366</v>
      </c>
      <c r="E64" s="368" t="s">
        <v>367</v>
      </c>
      <c r="F64" s="97" t="s">
        <v>0</v>
      </c>
      <c r="G64" s="24" t="s">
        <v>226</v>
      </c>
      <c r="H64" s="48"/>
      <c r="I64" s="66" t="s">
        <v>264</v>
      </c>
      <c r="J64" s="62"/>
    </row>
    <row r="65" spans="1:10" x14ac:dyDescent="0.25">
      <c r="A65" s="184">
        <v>1</v>
      </c>
      <c r="B65" s="77" t="s">
        <v>26</v>
      </c>
      <c r="C65" s="444"/>
      <c r="D65" s="369"/>
      <c r="E65" s="369"/>
      <c r="F65" s="97" t="s">
        <v>0</v>
      </c>
      <c r="G65" s="24" t="s">
        <v>0</v>
      </c>
      <c r="H65" s="48"/>
      <c r="I65" s="62"/>
      <c r="J65" s="62"/>
    </row>
    <row r="66" spans="1:10" ht="13.2" customHeight="1" x14ac:dyDescent="0.25">
      <c r="A66" s="168">
        <v>1</v>
      </c>
      <c r="B66" s="77" t="s">
        <v>27</v>
      </c>
      <c r="C66" s="447">
        <v>17</v>
      </c>
      <c r="D66" s="330" t="s">
        <v>112</v>
      </c>
      <c r="E66" s="330" t="s">
        <v>129</v>
      </c>
      <c r="F66" s="97" t="s">
        <v>0</v>
      </c>
      <c r="G66" s="24" t="s">
        <v>227</v>
      </c>
      <c r="H66" s="48" t="s">
        <v>400</v>
      </c>
      <c r="I66" s="66" t="s">
        <v>293</v>
      </c>
      <c r="J66" s="62"/>
    </row>
    <row r="67" spans="1:10" x14ac:dyDescent="0.25">
      <c r="A67" s="168">
        <v>1</v>
      </c>
      <c r="B67" s="77" t="s">
        <v>28</v>
      </c>
      <c r="C67" s="447"/>
      <c r="D67" s="330"/>
      <c r="E67" s="330"/>
      <c r="F67" s="97" t="s">
        <v>0</v>
      </c>
      <c r="G67" s="24" t="s">
        <v>0</v>
      </c>
      <c r="H67" s="48"/>
      <c r="I67" s="62"/>
      <c r="J67" s="62"/>
    </row>
    <row r="68" spans="1:10" x14ac:dyDescent="0.25">
      <c r="A68" s="168">
        <v>1</v>
      </c>
      <c r="B68" s="77" t="s">
        <v>29</v>
      </c>
      <c r="C68" s="447"/>
      <c r="D68" s="330"/>
      <c r="E68" s="330"/>
      <c r="F68" s="97" t="s">
        <v>0</v>
      </c>
      <c r="G68" s="24" t="s">
        <v>0</v>
      </c>
      <c r="H68" s="48"/>
      <c r="I68" s="62"/>
      <c r="J68" s="62"/>
    </row>
    <row r="69" spans="1:10" x14ac:dyDescent="0.25">
      <c r="A69" s="168">
        <v>1</v>
      </c>
      <c r="B69" s="77" t="s">
        <v>6</v>
      </c>
      <c r="C69" s="447"/>
      <c r="D69" s="330"/>
      <c r="E69" s="330"/>
      <c r="F69" s="97" t="s">
        <v>0</v>
      </c>
      <c r="G69" s="24" t="s">
        <v>0</v>
      </c>
      <c r="H69" s="48"/>
      <c r="I69" s="62"/>
      <c r="J69" s="62"/>
    </row>
    <row r="70" spans="1:10" ht="28.8" customHeight="1" x14ac:dyDescent="0.25">
      <c r="A70" s="168">
        <v>1</v>
      </c>
      <c r="B70" s="77" t="s">
        <v>30</v>
      </c>
      <c r="C70" s="444">
        <v>18</v>
      </c>
      <c r="D70" s="329" t="s">
        <v>113</v>
      </c>
      <c r="E70" s="329" t="s">
        <v>130</v>
      </c>
      <c r="F70" s="134" t="s">
        <v>455</v>
      </c>
      <c r="G70" s="138" t="s">
        <v>404</v>
      </c>
      <c r="H70" s="48"/>
      <c r="I70" s="64" t="s">
        <v>265</v>
      </c>
      <c r="J70" s="64" t="s">
        <v>266</v>
      </c>
    </row>
    <row r="71" spans="1:10" x14ac:dyDescent="0.25">
      <c r="A71" s="168">
        <v>1</v>
      </c>
      <c r="B71" s="77" t="s">
        <v>31</v>
      </c>
      <c r="C71" s="444"/>
      <c r="D71" s="329"/>
      <c r="E71" s="329"/>
      <c r="F71" s="97" t="s">
        <v>0</v>
      </c>
      <c r="G71" s="24" t="s">
        <v>0</v>
      </c>
      <c r="H71" s="48"/>
      <c r="I71" s="62"/>
      <c r="J71" s="62"/>
    </row>
    <row r="72" spans="1:10" ht="39.6" x14ac:dyDescent="0.25">
      <c r="A72" s="168">
        <v>1</v>
      </c>
      <c r="B72" s="77" t="s">
        <v>32</v>
      </c>
      <c r="C72" s="444">
        <v>19</v>
      </c>
      <c r="D72" s="329" t="s">
        <v>114</v>
      </c>
      <c r="E72" s="329" t="s">
        <v>131</v>
      </c>
      <c r="F72" s="134" t="s">
        <v>456</v>
      </c>
      <c r="G72" s="138" t="s">
        <v>404</v>
      </c>
      <c r="H72" s="48"/>
      <c r="I72" s="65" t="s">
        <v>267</v>
      </c>
      <c r="J72" s="65" t="s">
        <v>268</v>
      </c>
    </row>
    <row r="73" spans="1:10" x14ac:dyDescent="0.25">
      <c r="A73" s="168">
        <v>1</v>
      </c>
      <c r="B73" s="77" t="s">
        <v>33</v>
      </c>
      <c r="C73" s="444"/>
      <c r="D73" s="329"/>
      <c r="E73" s="329"/>
      <c r="F73" s="97" t="s">
        <v>0</v>
      </c>
      <c r="G73" s="24" t="s">
        <v>0</v>
      </c>
      <c r="H73" s="48"/>
      <c r="I73" s="62"/>
      <c r="J73" s="62"/>
    </row>
    <row r="74" spans="1:10" ht="26.4" hidden="1" x14ac:dyDescent="0.25">
      <c r="A74" s="169">
        <v>0</v>
      </c>
      <c r="B74" s="157" t="s">
        <v>32</v>
      </c>
      <c r="C74" s="166"/>
      <c r="D74" s="6"/>
      <c r="E74" s="6" t="s">
        <v>115</v>
      </c>
      <c r="F74" s="97" t="s">
        <v>0</v>
      </c>
      <c r="G74" s="49" t="s">
        <v>0</v>
      </c>
      <c r="H74" s="48"/>
      <c r="I74" s="62"/>
      <c r="J74" s="62"/>
    </row>
    <row r="75" spans="1:10" ht="26.4" hidden="1" x14ac:dyDescent="0.25">
      <c r="A75" s="169">
        <v>0</v>
      </c>
      <c r="B75" s="157" t="s">
        <v>33</v>
      </c>
      <c r="C75" s="166"/>
      <c r="D75" s="6"/>
      <c r="E75" s="6" t="s">
        <v>115</v>
      </c>
      <c r="F75" s="97" t="s">
        <v>0</v>
      </c>
      <c r="G75" s="49" t="s">
        <v>0</v>
      </c>
      <c r="H75" s="48"/>
      <c r="I75" s="62"/>
      <c r="J75" s="62"/>
    </row>
    <row r="76" spans="1:10" ht="26.4" x14ac:dyDescent="0.25">
      <c r="A76" s="168">
        <v>1</v>
      </c>
      <c r="B76" s="77" t="s">
        <v>34</v>
      </c>
      <c r="C76" s="240"/>
      <c r="D76" s="241"/>
      <c r="E76" s="6" t="s">
        <v>115</v>
      </c>
      <c r="F76" s="97" t="s">
        <v>0</v>
      </c>
      <c r="G76" s="49" t="s">
        <v>0</v>
      </c>
      <c r="H76" s="48"/>
      <c r="I76" s="62"/>
      <c r="J76" s="62"/>
    </row>
    <row r="77" spans="1:10" ht="27" thickBot="1" x14ac:dyDescent="0.3">
      <c r="A77" s="168">
        <v>1</v>
      </c>
      <c r="B77" s="77" t="s">
        <v>35</v>
      </c>
      <c r="C77" s="89"/>
      <c r="D77" s="20"/>
      <c r="E77" s="20" t="s">
        <v>115</v>
      </c>
      <c r="F77" s="97" t="s">
        <v>0</v>
      </c>
      <c r="G77" s="49" t="s">
        <v>0</v>
      </c>
      <c r="H77" s="48"/>
      <c r="I77" s="62"/>
      <c r="J77" s="62"/>
    </row>
    <row r="78" spans="1:10" ht="13.8" thickBot="1" x14ac:dyDescent="0.3">
      <c r="A78" s="168">
        <v>1</v>
      </c>
      <c r="B78" s="78" t="s">
        <v>36</v>
      </c>
      <c r="F78" s="99" t="s">
        <v>0</v>
      </c>
      <c r="G78" s="49" t="s">
        <v>0</v>
      </c>
      <c r="H78" s="48"/>
      <c r="I78" s="62"/>
      <c r="J78" s="62"/>
    </row>
    <row r="79" spans="1:10" x14ac:dyDescent="0.25">
      <c r="A79" s="168">
        <v>1</v>
      </c>
      <c r="B79" s="126" t="s">
        <v>0</v>
      </c>
      <c r="C79" s="88"/>
      <c r="E79" s="116" t="s">
        <v>347</v>
      </c>
      <c r="F79" s="136" t="s">
        <v>457</v>
      </c>
      <c r="G79" s="138" t="s">
        <v>404</v>
      </c>
      <c r="H79" s="48"/>
      <c r="I79" s="64" t="s">
        <v>275</v>
      </c>
      <c r="J79" s="64" t="s">
        <v>276</v>
      </c>
    </row>
    <row r="80" spans="1:10" ht="52.8" x14ac:dyDescent="0.25">
      <c r="A80" s="168">
        <v>1</v>
      </c>
      <c r="B80" s="25" t="s">
        <v>0</v>
      </c>
      <c r="E80" s="117" t="s">
        <v>347</v>
      </c>
      <c r="F80" s="136" t="s">
        <v>459</v>
      </c>
      <c r="G80" s="138" t="s">
        <v>404</v>
      </c>
      <c r="H80" s="48"/>
      <c r="I80" s="65" t="s">
        <v>277</v>
      </c>
      <c r="J80" s="65" t="s">
        <v>278</v>
      </c>
    </row>
    <row r="81" spans="1:10" ht="119.4" thickBot="1" x14ac:dyDescent="0.3">
      <c r="A81" s="168">
        <v>1</v>
      </c>
      <c r="B81" s="25" t="s">
        <v>0</v>
      </c>
      <c r="E81" s="118" t="s">
        <v>347</v>
      </c>
      <c r="F81" s="136" t="s">
        <v>458</v>
      </c>
      <c r="G81" s="138" t="s">
        <v>404</v>
      </c>
      <c r="H81" s="58"/>
      <c r="I81" s="64" t="s">
        <v>401</v>
      </c>
      <c r="J81" s="64" t="s">
        <v>464</v>
      </c>
    </row>
    <row r="82" spans="1:10" s="15" customFormat="1" ht="13.8" thickBot="1" x14ac:dyDescent="0.3">
      <c r="A82" s="168">
        <v>1</v>
      </c>
      <c r="B82" s="25" t="s">
        <v>0</v>
      </c>
      <c r="C82" s="96"/>
      <c r="F82" s="97" t="s">
        <v>0</v>
      </c>
      <c r="G82" s="124" t="s">
        <v>0</v>
      </c>
      <c r="H82" s="58"/>
      <c r="I82" s="69"/>
      <c r="J82" s="69"/>
    </row>
    <row r="83" spans="1:10" ht="13.8" thickBot="1" x14ac:dyDescent="0.3">
      <c r="A83" s="168">
        <v>1</v>
      </c>
      <c r="B83" s="80" t="s">
        <v>0</v>
      </c>
      <c r="C83" s="337" t="s">
        <v>38</v>
      </c>
      <c r="D83" s="345"/>
      <c r="E83" s="338"/>
      <c r="F83" s="97" t="s">
        <v>0</v>
      </c>
      <c r="G83" s="49" t="s">
        <v>0</v>
      </c>
      <c r="H83" s="48"/>
      <c r="I83" s="62"/>
      <c r="J83" s="62"/>
    </row>
    <row r="84" spans="1:10" ht="26.4" x14ac:dyDescent="0.25">
      <c r="A84" s="168">
        <v>1</v>
      </c>
      <c r="B84" s="76" t="s">
        <v>7</v>
      </c>
      <c r="C84" s="86" t="s">
        <v>0</v>
      </c>
      <c r="D84" s="28" t="s">
        <v>37</v>
      </c>
      <c r="E84" s="28" t="s">
        <v>56</v>
      </c>
      <c r="F84" s="97" t="s">
        <v>0</v>
      </c>
      <c r="G84" s="49" t="s">
        <v>279</v>
      </c>
      <c r="H84" s="48" t="s">
        <v>251</v>
      </c>
      <c r="I84" s="62"/>
      <c r="J84" s="62"/>
    </row>
    <row r="85" spans="1:10" ht="52.8" x14ac:dyDescent="0.25">
      <c r="A85" s="168">
        <v>1</v>
      </c>
      <c r="B85" s="77" t="s">
        <v>8</v>
      </c>
      <c r="C85" s="151" t="s">
        <v>0</v>
      </c>
      <c r="D85" s="150" t="s">
        <v>57</v>
      </c>
      <c r="E85" s="150" t="s">
        <v>185</v>
      </c>
      <c r="F85" s="97" t="s">
        <v>0</v>
      </c>
      <c r="G85" s="49" t="s">
        <v>227</v>
      </c>
      <c r="H85" s="48" t="s">
        <v>282</v>
      </c>
      <c r="I85" s="62" t="s">
        <v>281</v>
      </c>
      <c r="J85" s="62"/>
    </row>
    <row r="86" spans="1:10" ht="39.6" x14ac:dyDescent="0.25">
      <c r="A86" s="168">
        <v>1</v>
      </c>
      <c r="B86" s="77" t="s">
        <v>9</v>
      </c>
      <c r="C86" s="87">
        <v>1</v>
      </c>
      <c r="D86" s="36" t="s">
        <v>58</v>
      </c>
      <c r="E86" s="36" t="s">
        <v>184</v>
      </c>
      <c r="F86" s="97" t="s">
        <v>0</v>
      </c>
      <c r="G86" s="49" t="s">
        <v>227</v>
      </c>
      <c r="H86" s="48" t="s">
        <v>282</v>
      </c>
      <c r="I86" s="62" t="s">
        <v>281</v>
      </c>
      <c r="J86" s="62"/>
    </row>
    <row r="87" spans="1:10" ht="13.2" customHeight="1" x14ac:dyDescent="0.25">
      <c r="A87" s="168">
        <v>1</v>
      </c>
      <c r="B87" s="77" t="s">
        <v>10</v>
      </c>
      <c r="C87" s="445">
        <v>2</v>
      </c>
      <c r="D87" s="339" t="s">
        <v>62</v>
      </c>
      <c r="E87" s="339" t="s">
        <v>150</v>
      </c>
      <c r="F87" s="97" t="s">
        <v>0</v>
      </c>
      <c r="G87" s="24" t="s">
        <v>226</v>
      </c>
      <c r="H87" s="48"/>
      <c r="I87" s="66" t="s">
        <v>297</v>
      </c>
      <c r="J87" s="62"/>
    </row>
    <row r="88" spans="1:10" x14ac:dyDescent="0.25">
      <c r="A88" s="168">
        <v>1</v>
      </c>
      <c r="B88" s="77" t="s">
        <v>11</v>
      </c>
      <c r="C88" s="446"/>
      <c r="D88" s="339"/>
      <c r="E88" s="339"/>
      <c r="F88" s="97" t="s">
        <v>0</v>
      </c>
      <c r="G88" s="49" t="s">
        <v>0</v>
      </c>
      <c r="H88" s="48"/>
      <c r="I88" s="62"/>
      <c r="J88" s="62"/>
    </row>
    <row r="89" spans="1:10" ht="26.4" x14ac:dyDescent="0.25">
      <c r="A89" s="168">
        <v>1</v>
      </c>
      <c r="B89" s="77" t="s">
        <v>12</v>
      </c>
      <c r="C89" s="151">
        <v>3</v>
      </c>
      <c r="D89" s="150" t="s">
        <v>132</v>
      </c>
      <c r="E89" s="150" t="s">
        <v>151</v>
      </c>
      <c r="F89" s="97" t="s">
        <v>0</v>
      </c>
      <c r="G89" s="49" t="s">
        <v>279</v>
      </c>
      <c r="H89" s="48" t="s">
        <v>298</v>
      </c>
      <c r="I89" s="62"/>
      <c r="J89" s="62"/>
    </row>
    <row r="90" spans="1:10" ht="26.4" x14ac:dyDescent="0.25">
      <c r="A90" s="168">
        <v>1</v>
      </c>
      <c r="B90" s="77" t="s">
        <v>13</v>
      </c>
      <c r="C90" s="237">
        <v>4</v>
      </c>
      <c r="D90" s="230" t="s">
        <v>133</v>
      </c>
      <c r="E90" s="230" t="s">
        <v>152</v>
      </c>
      <c r="F90" s="97">
        <v>1000</v>
      </c>
      <c r="G90" s="125" t="s">
        <v>228</v>
      </c>
      <c r="H90" s="58"/>
      <c r="I90" s="127" t="s">
        <v>402</v>
      </c>
      <c r="J90" s="127" t="s">
        <v>403</v>
      </c>
    </row>
    <row r="91" spans="1:10" ht="13.2" customHeight="1" x14ac:dyDescent="0.25">
      <c r="A91" s="168">
        <v>1</v>
      </c>
      <c r="B91" s="77" t="s">
        <v>14</v>
      </c>
      <c r="C91" s="442">
        <v>5</v>
      </c>
      <c r="D91" s="332" t="s">
        <v>64</v>
      </c>
      <c r="E91" s="332" t="s">
        <v>153</v>
      </c>
      <c r="F91" s="97">
        <v>1001</v>
      </c>
      <c r="G91" s="125" t="s">
        <v>228</v>
      </c>
      <c r="H91" s="48"/>
      <c r="I91" s="67" t="s">
        <v>467</v>
      </c>
      <c r="J91" s="67" t="s">
        <v>284</v>
      </c>
    </row>
    <row r="92" spans="1:10" x14ac:dyDescent="0.25">
      <c r="A92" s="168">
        <v>1</v>
      </c>
      <c r="B92" s="81" t="s">
        <v>15</v>
      </c>
      <c r="C92" s="443"/>
      <c r="D92" s="332"/>
      <c r="E92" s="332"/>
      <c r="F92" s="97" t="s">
        <v>0</v>
      </c>
      <c r="G92" s="49" t="s">
        <v>0</v>
      </c>
      <c r="H92" s="48"/>
      <c r="I92" s="62"/>
      <c r="J92" s="62"/>
    </row>
    <row r="93" spans="1:10" ht="39.6" customHeight="1" x14ac:dyDescent="0.25">
      <c r="A93" s="168">
        <v>1</v>
      </c>
      <c r="B93" s="81" t="s">
        <v>5</v>
      </c>
      <c r="C93" s="442">
        <v>6</v>
      </c>
      <c r="D93" s="332" t="s">
        <v>134</v>
      </c>
      <c r="E93" s="332" t="s">
        <v>154</v>
      </c>
      <c r="F93" s="97">
        <v>1002</v>
      </c>
      <c r="G93" s="137" t="s">
        <v>228</v>
      </c>
      <c r="H93" s="48"/>
      <c r="I93" s="70" t="s">
        <v>348</v>
      </c>
      <c r="J93" s="70" t="s">
        <v>349</v>
      </c>
    </row>
    <row r="94" spans="1:10" x14ac:dyDescent="0.25">
      <c r="A94" s="168">
        <v>1</v>
      </c>
      <c r="B94" s="81" t="s">
        <v>16</v>
      </c>
      <c r="C94" s="443"/>
      <c r="D94" s="334"/>
      <c r="E94" s="334"/>
      <c r="F94" s="97" t="s">
        <v>0</v>
      </c>
      <c r="G94" s="49" t="s">
        <v>0</v>
      </c>
      <c r="H94" s="48"/>
      <c r="I94" s="62"/>
      <c r="J94" s="62"/>
    </row>
    <row r="95" spans="1:10" ht="79.2" x14ac:dyDescent="0.25">
      <c r="A95" s="242">
        <v>1</v>
      </c>
      <c r="B95" s="155" t="s">
        <v>17</v>
      </c>
      <c r="C95" s="234">
        <v>7</v>
      </c>
      <c r="D95" s="38" t="s">
        <v>135</v>
      </c>
      <c r="E95" s="38" t="s">
        <v>186</v>
      </c>
      <c r="F95" s="97">
        <v>1003</v>
      </c>
      <c r="G95" s="137" t="s">
        <v>228</v>
      </c>
      <c r="H95" s="48" t="s">
        <v>397</v>
      </c>
      <c r="I95" s="70" t="s">
        <v>285</v>
      </c>
      <c r="J95" s="70" t="s">
        <v>286</v>
      </c>
    </row>
    <row r="96" spans="1:10" s="26" customFormat="1" ht="26.4" hidden="1" x14ac:dyDescent="0.25">
      <c r="A96" s="169">
        <v>0</v>
      </c>
      <c r="B96" s="172" t="s">
        <v>17</v>
      </c>
      <c r="C96" s="237">
        <v>7</v>
      </c>
      <c r="D96" s="230" t="s">
        <v>66</v>
      </c>
      <c r="E96" s="122" t="s">
        <v>357</v>
      </c>
      <c r="F96" s="97">
        <v>1004</v>
      </c>
      <c r="G96" s="137" t="s">
        <v>228</v>
      </c>
      <c r="H96" s="48"/>
      <c r="I96" s="68" t="s">
        <v>340</v>
      </c>
      <c r="J96" s="68" t="s">
        <v>341</v>
      </c>
    </row>
    <row r="97" spans="1:10" ht="39.6" hidden="1" x14ac:dyDescent="0.25">
      <c r="A97" s="169">
        <v>0</v>
      </c>
      <c r="B97" s="157" t="s">
        <v>18</v>
      </c>
      <c r="C97" s="87">
        <v>8</v>
      </c>
      <c r="D97" s="36" t="s">
        <v>67</v>
      </c>
      <c r="E97" s="36" t="s">
        <v>168</v>
      </c>
      <c r="F97" s="97">
        <v>1005</v>
      </c>
      <c r="G97" s="125" t="s">
        <v>228</v>
      </c>
      <c r="H97" s="48" t="s">
        <v>397</v>
      </c>
      <c r="I97" s="68" t="s">
        <v>289</v>
      </c>
      <c r="J97" s="68" t="s">
        <v>290</v>
      </c>
    </row>
    <row r="98" spans="1:10" ht="26.4" x14ac:dyDescent="0.25">
      <c r="A98" s="168">
        <v>1</v>
      </c>
      <c r="B98" s="81" t="s">
        <v>18</v>
      </c>
      <c r="C98" s="237">
        <v>8</v>
      </c>
      <c r="D98" s="230" t="s">
        <v>136</v>
      </c>
      <c r="E98" s="230" t="s">
        <v>155</v>
      </c>
      <c r="F98" s="97">
        <v>1004</v>
      </c>
      <c r="G98" s="125" t="s">
        <v>228</v>
      </c>
      <c r="H98" s="48"/>
      <c r="I98" s="67" t="s">
        <v>299</v>
      </c>
      <c r="J98" s="67" t="s">
        <v>300</v>
      </c>
    </row>
    <row r="99" spans="1:10" ht="26.4" x14ac:dyDescent="0.25">
      <c r="A99" s="168">
        <v>1</v>
      </c>
      <c r="B99" s="77" t="s">
        <v>19</v>
      </c>
      <c r="C99" s="237">
        <v>9</v>
      </c>
      <c r="D99" s="230" t="s">
        <v>137</v>
      </c>
      <c r="E99" s="230" t="s">
        <v>156</v>
      </c>
      <c r="F99" s="97">
        <v>1005</v>
      </c>
      <c r="G99" s="125" t="s">
        <v>228</v>
      </c>
      <c r="H99" s="48"/>
      <c r="I99" s="67" t="s">
        <v>301</v>
      </c>
      <c r="J99" s="67" t="s">
        <v>302</v>
      </c>
    </row>
    <row r="100" spans="1:10" ht="39.6" x14ac:dyDescent="0.25">
      <c r="A100" s="168">
        <v>1</v>
      </c>
      <c r="B100" s="77" t="s">
        <v>20</v>
      </c>
      <c r="C100" s="237">
        <v>10</v>
      </c>
      <c r="D100" s="230" t="s">
        <v>72</v>
      </c>
      <c r="E100" s="230" t="s">
        <v>157</v>
      </c>
      <c r="F100" s="97">
        <v>1006</v>
      </c>
      <c r="G100" s="125" t="s">
        <v>228</v>
      </c>
      <c r="H100" s="48"/>
      <c r="I100" s="67" t="s">
        <v>303</v>
      </c>
      <c r="J100" s="67" t="s">
        <v>304</v>
      </c>
    </row>
    <row r="101" spans="1:10" ht="13.2" customHeight="1" x14ac:dyDescent="0.25">
      <c r="A101" s="168">
        <v>1</v>
      </c>
      <c r="B101" s="77" t="s">
        <v>21</v>
      </c>
      <c r="C101" s="442">
        <v>11</v>
      </c>
      <c r="D101" s="332" t="s">
        <v>138</v>
      </c>
      <c r="E101" s="332" t="s">
        <v>158</v>
      </c>
      <c r="F101" s="97">
        <v>1007</v>
      </c>
      <c r="G101" s="125" t="s">
        <v>228</v>
      </c>
      <c r="H101" s="48"/>
      <c r="I101" s="68" t="s">
        <v>468</v>
      </c>
      <c r="J101" s="68" t="s">
        <v>305</v>
      </c>
    </row>
    <row r="102" spans="1:10" x14ac:dyDescent="0.25">
      <c r="A102" s="168">
        <v>1</v>
      </c>
      <c r="B102" s="77" t="s">
        <v>22</v>
      </c>
      <c r="C102" s="443"/>
      <c r="D102" s="332"/>
      <c r="E102" s="332"/>
      <c r="F102" s="97" t="s">
        <v>0</v>
      </c>
      <c r="G102" s="49" t="s">
        <v>0</v>
      </c>
      <c r="H102" s="48"/>
      <c r="I102" s="62"/>
      <c r="J102" s="62"/>
    </row>
    <row r="103" spans="1:10" ht="52.8" x14ac:dyDescent="0.25">
      <c r="A103" s="174">
        <v>1</v>
      </c>
      <c r="B103" s="156" t="s">
        <v>23</v>
      </c>
      <c r="C103" s="246">
        <v>12</v>
      </c>
      <c r="D103" s="230" t="s">
        <v>542</v>
      </c>
      <c r="E103" s="230" t="s">
        <v>543</v>
      </c>
      <c r="F103" s="97">
        <v>1008</v>
      </c>
      <c r="G103" s="125" t="s">
        <v>228</v>
      </c>
      <c r="H103" s="48"/>
      <c r="I103" s="67" t="s">
        <v>678</v>
      </c>
      <c r="J103" s="67" t="s">
        <v>548</v>
      </c>
    </row>
    <row r="104" spans="1:10" ht="13.2" customHeight="1" x14ac:dyDescent="0.25">
      <c r="A104" s="168">
        <v>1</v>
      </c>
      <c r="B104" s="77" t="s">
        <v>24</v>
      </c>
      <c r="C104" s="442">
        <v>13</v>
      </c>
      <c r="D104" s="332" t="s">
        <v>139</v>
      </c>
      <c r="E104" s="332" t="s">
        <v>159</v>
      </c>
      <c r="F104" s="97">
        <v>1009</v>
      </c>
      <c r="G104" s="137" t="s">
        <v>228</v>
      </c>
      <c r="H104" s="48"/>
      <c r="I104" s="67" t="s">
        <v>469</v>
      </c>
      <c r="J104" s="67" t="s">
        <v>473</v>
      </c>
    </row>
    <row r="105" spans="1:10" x14ac:dyDescent="0.25">
      <c r="A105" s="168">
        <v>1</v>
      </c>
      <c r="B105" s="77" t="s">
        <v>25</v>
      </c>
      <c r="C105" s="443"/>
      <c r="D105" s="334"/>
      <c r="E105" s="334"/>
      <c r="F105" s="97" t="s">
        <v>0</v>
      </c>
      <c r="G105" s="49" t="s">
        <v>0</v>
      </c>
      <c r="H105" s="48"/>
      <c r="I105" s="62"/>
      <c r="J105" s="62"/>
    </row>
    <row r="106" spans="1:10" ht="26.4" x14ac:dyDescent="0.25">
      <c r="A106" s="168">
        <v>1</v>
      </c>
      <c r="B106" s="77" t="s">
        <v>26</v>
      </c>
      <c r="C106" s="237">
        <v>14</v>
      </c>
      <c r="D106" s="230" t="s">
        <v>140</v>
      </c>
      <c r="E106" s="230" t="s">
        <v>160</v>
      </c>
      <c r="F106" s="97">
        <v>1010</v>
      </c>
      <c r="G106" s="125" t="s">
        <v>228</v>
      </c>
      <c r="H106" s="48"/>
      <c r="I106" s="68" t="s">
        <v>307</v>
      </c>
      <c r="J106" s="68" t="s">
        <v>308</v>
      </c>
    </row>
    <row r="107" spans="1:10" ht="26.4" x14ac:dyDescent="0.25">
      <c r="A107" s="168">
        <v>1</v>
      </c>
      <c r="B107" s="77" t="s">
        <v>27</v>
      </c>
      <c r="C107" s="237">
        <v>15</v>
      </c>
      <c r="D107" s="230" t="s">
        <v>141</v>
      </c>
      <c r="E107" s="230" t="s">
        <v>161</v>
      </c>
      <c r="F107" s="97">
        <v>1011</v>
      </c>
      <c r="G107" s="125" t="s">
        <v>228</v>
      </c>
      <c r="H107" s="48"/>
      <c r="I107" s="67" t="s">
        <v>315</v>
      </c>
      <c r="J107" s="67" t="s">
        <v>316</v>
      </c>
    </row>
    <row r="108" spans="1:10" ht="39.6" x14ac:dyDescent="0.25">
      <c r="A108" s="168">
        <v>1</v>
      </c>
      <c r="B108" s="77" t="s">
        <v>28</v>
      </c>
      <c r="C108" s="237">
        <v>16</v>
      </c>
      <c r="D108" s="230" t="s">
        <v>142</v>
      </c>
      <c r="E108" s="230" t="s">
        <v>162</v>
      </c>
      <c r="F108" s="97">
        <v>1012</v>
      </c>
      <c r="G108" s="125" t="s">
        <v>228</v>
      </c>
      <c r="H108" s="48"/>
      <c r="I108" s="67" t="s">
        <v>309</v>
      </c>
      <c r="J108" s="67" t="s">
        <v>310</v>
      </c>
    </row>
    <row r="109" spans="1:10" ht="39.6" x14ac:dyDescent="0.25">
      <c r="A109" s="168">
        <v>1</v>
      </c>
      <c r="B109" s="77" t="s">
        <v>29</v>
      </c>
      <c r="C109" s="237">
        <v>17</v>
      </c>
      <c r="D109" s="230" t="s">
        <v>143</v>
      </c>
      <c r="E109" s="230" t="s">
        <v>163</v>
      </c>
      <c r="F109" s="97">
        <v>1013</v>
      </c>
      <c r="G109" s="125" t="s">
        <v>228</v>
      </c>
      <c r="H109" s="48"/>
      <c r="I109" s="68" t="s">
        <v>317</v>
      </c>
      <c r="J109" s="68" t="s">
        <v>318</v>
      </c>
    </row>
    <row r="110" spans="1:10" ht="52.8" x14ac:dyDescent="0.25">
      <c r="A110" s="168">
        <v>1</v>
      </c>
      <c r="B110" s="77" t="s">
        <v>6</v>
      </c>
      <c r="C110" s="237">
        <v>18</v>
      </c>
      <c r="D110" s="230" t="s">
        <v>144</v>
      </c>
      <c r="E110" s="230" t="s">
        <v>164</v>
      </c>
      <c r="F110" s="97">
        <v>1014</v>
      </c>
      <c r="G110" s="125" t="s">
        <v>228</v>
      </c>
      <c r="H110" s="48"/>
      <c r="I110" s="67" t="s">
        <v>311</v>
      </c>
      <c r="J110" s="67" t="s">
        <v>312</v>
      </c>
    </row>
    <row r="111" spans="1:10" ht="52.8" x14ac:dyDescent="0.25">
      <c r="A111" s="168">
        <v>1</v>
      </c>
      <c r="B111" s="77" t="s">
        <v>30</v>
      </c>
      <c r="C111" s="237">
        <v>19</v>
      </c>
      <c r="D111" s="230" t="s">
        <v>145</v>
      </c>
      <c r="E111" s="230" t="s">
        <v>165</v>
      </c>
      <c r="F111" s="97">
        <v>1015</v>
      </c>
      <c r="G111" s="137" t="s">
        <v>228</v>
      </c>
      <c r="H111" s="48"/>
      <c r="I111" s="67" t="s">
        <v>319</v>
      </c>
      <c r="J111" s="67" t="s">
        <v>320</v>
      </c>
    </row>
    <row r="112" spans="1:10" ht="26.4" x14ac:dyDescent="0.25">
      <c r="A112" s="168">
        <v>1</v>
      </c>
      <c r="B112" s="77" t="s">
        <v>31</v>
      </c>
      <c r="C112" s="87">
        <v>20</v>
      </c>
      <c r="D112" s="36" t="s">
        <v>146</v>
      </c>
      <c r="E112" s="36" t="s">
        <v>166</v>
      </c>
      <c r="F112" s="97">
        <v>1016</v>
      </c>
      <c r="G112" s="125" t="s">
        <v>228</v>
      </c>
      <c r="H112" s="48" t="s">
        <v>397</v>
      </c>
      <c r="I112" s="67" t="s">
        <v>313</v>
      </c>
      <c r="J112" s="67" t="s">
        <v>314</v>
      </c>
    </row>
    <row r="113" spans="1:10" ht="26.4" x14ac:dyDescent="0.25">
      <c r="A113" s="168">
        <v>1</v>
      </c>
      <c r="B113" s="77" t="s">
        <v>32</v>
      </c>
      <c r="C113" s="87">
        <v>21</v>
      </c>
      <c r="D113" s="36" t="s">
        <v>147</v>
      </c>
      <c r="E113" s="36" t="s">
        <v>167</v>
      </c>
      <c r="F113" s="97">
        <v>1017</v>
      </c>
      <c r="G113" s="125" t="s">
        <v>228</v>
      </c>
      <c r="H113" s="48" t="s">
        <v>397</v>
      </c>
      <c r="I113" s="68" t="s">
        <v>321</v>
      </c>
      <c r="J113" s="68" t="s">
        <v>322</v>
      </c>
    </row>
    <row r="114" spans="1:10" ht="26.4" x14ac:dyDescent="0.25">
      <c r="A114" s="168">
        <v>1</v>
      </c>
      <c r="B114" s="77" t="s">
        <v>33</v>
      </c>
      <c r="C114" s="87">
        <v>22</v>
      </c>
      <c r="D114" s="36" t="s">
        <v>148</v>
      </c>
      <c r="E114" s="36" t="s">
        <v>169</v>
      </c>
      <c r="F114" s="97">
        <v>1018</v>
      </c>
      <c r="G114" s="125" t="s">
        <v>228</v>
      </c>
      <c r="H114" s="48" t="s">
        <v>397</v>
      </c>
      <c r="I114" s="68" t="s">
        <v>323</v>
      </c>
      <c r="J114" s="68" t="s">
        <v>324</v>
      </c>
    </row>
    <row r="115" spans="1:10" ht="26.4" customHeight="1" x14ac:dyDescent="0.25">
      <c r="A115" s="168">
        <v>1</v>
      </c>
      <c r="B115" s="77" t="s">
        <v>34</v>
      </c>
      <c r="C115" s="440">
        <v>23</v>
      </c>
      <c r="D115" s="333" t="s">
        <v>149</v>
      </c>
      <c r="E115" s="333" t="s">
        <v>170</v>
      </c>
      <c r="F115" s="97">
        <v>1019</v>
      </c>
      <c r="G115" s="125" t="s">
        <v>228</v>
      </c>
      <c r="H115" s="48" t="s">
        <v>397</v>
      </c>
      <c r="I115" s="68" t="s">
        <v>325</v>
      </c>
      <c r="J115" s="68" t="s">
        <v>326</v>
      </c>
    </row>
    <row r="116" spans="1:10" ht="13.8" thickBot="1" x14ac:dyDescent="0.3">
      <c r="A116" s="168">
        <v>1</v>
      </c>
      <c r="B116" s="77" t="s">
        <v>35</v>
      </c>
      <c r="C116" s="441"/>
      <c r="D116" s="371"/>
      <c r="E116" s="371"/>
      <c r="F116" s="97" t="s">
        <v>0</v>
      </c>
      <c r="G116" s="49" t="s">
        <v>0</v>
      </c>
      <c r="H116" s="48"/>
      <c r="I116" s="62"/>
      <c r="J116" s="62"/>
    </row>
    <row r="117" spans="1:10" ht="13.8" thickBot="1" x14ac:dyDescent="0.3">
      <c r="A117" s="168">
        <v>1</v>
      </c>
      <c r="B117" s="78" t="s">
        <v>36</v>
      </c>
      <c r="F117" s="99" t="s">
        <v>0</v>
      </c>
      <c r="G117" s="49" t="s">
        <v>0</v>
      </c>
      <c r="H117" s="48"/>
      <c r="I117" s="62"/>
      <c r="J117" s="62"/>
    </row>
    <row r="118" spans="1:10" ht="13.8" thickBot="1" x14ac:dyDescent="0.3">
      <c r="A118" s="168">
        <v>1</v>
      </c>
      <c r="B118" s="82" t="s">
        <v>0</v>
      </c>
      <c r="F118" s="99" t="s">
        <v>0</v>
      </c>
      <c r="G118" s="49" t="s">
        <v>0</v>
      </c>
      <c r="H118" s="48"/>
      <c r="I118" s="62"/>
      <c r="J118" s="62"/>
    </row>
    <row r="119" spans="1:10" ht="13.8" thickBot="1" x14ac:dyDescent="0.3">
      <c r="A119" s="168">
        <v>1</v>
      </c>
      <c r="B119" s="82" t="s">
        <v>0</v>
      </c>
      <c r="C119" s="337" t="s">
        <v>40</v>
      </c>
      <c r="D119" s="345"/>
      <c r="E119" s="338"/>
      <c r="F119" s="97" t="s">
        <v>0</v>
      </c>
      <c r="G119" s="49" t="s">
        <v>0</v>
      </c>
      <c r="H119" s="48"/>
      <c r="I119" s="62"/>
      <c r="J119" s="62"/>
    </row>
    <row r="120" spans="1:10" ht="26.4" x14ac:dyDescent="0.25">
      <c r="A120" s="168">
        <v>1</v>
      </c>
      <c r="B120" s="76" t="s">
        <v>7</v>
      </c>
      <c r="C120" s="86" t="s">
        <v>0</v>
      </c>
      <c r="D120" s="28" t="s">
        <v>37</v>
      </c>
      <c r="E120" s="28" t="s">
        <v>56</v>
      </c>
      <c r="F120" s="97" t="s">
        <v>0</v>
      </c>
      <c r="G120" s="49" t="s">
        <v>279</v>
      </c>
      <c r="H120" s="48" t="s">
        <v>251</v>
      </c>
      <c r="I120" s="62"/>
      <c r="J120" s="62"/>
    </row>
    <row r="121" spans="1:10" ht="52.8" x14ac:dyDescent="0.25">
      <c r="A121" s="168">
        <v>1</v>
      </c>
      <c r="B121" s="77" t="s">
        <v>8</v>
      </c>
      <c r="C121" s="151" t="s">
        <v>0</v>
      </c>
      <c r="D121" s="150" t="s">
        <v>57</v>
      </c>
      <c r="E121" s="150" t="s">
        <v>187</v>
      </c>
      <c r="F121" s="97" t="s">
        <v>0</v>
      </c>
      <c r="G121" s="49" t="s">
        <v>279</v>
      </c>
      <c r="H121" s="48" t="s">
        <v>251</v>
      </c>
      <c r="I121" s="62"/>
      <c r="J121" s="62"/>
    </row>
    <row r="122" spans="1:10" ht="13.2" customHeight="1" x14ac:dyDescent="0.25">
      <c r="A122" s="168">
        <v>1</v>
      </c>
      <c r="B122" s="77" t="s">
        <v>9</v>
      </c>
      <c r="C122" s="416">
        <v>1</v>
      </c>
      <c r="D122" s="353" t="s">
        <v>112</v>
      </c>
      <c r="E122" s="353" t="s">
        <v>188</v>
      </c>
      <c r="F122" s="97" t="s">
        <v>0</v>
      </c>
      <c r="G122" s="49" t="s">
        <v>227</v>
      </c>
      <c r="H122" s="48"/>
      <c r="I122" s="62" t="s">
        <v>327</v>
      </c>
      <c r="J122" s="62"/>
    </row>
    <row r="123" spans="1:10" x14ac:dyDescent="0.25">
      <c r="A123" s="168">
        <v>1</v>
      </c>
      <c r="B123" s="77" t="s">
        <v>10</v>
      </c>
      <c r="C123" s="416"/>
      <c r="D123" s="353"/>
      <c r="E123" s="353"/>
      <c r="F123" s="97" t="s">
        <v>0</v>
      </c>
      <c r="G123" s="49" t="s">
        <v>0</v>
      </c>
      <c r="H123" s="48"/>
      <c r="I123" s="62"/>
      <c r="J123" s="62"/>
    </row>
    <row r="124" spans="1:10" x14ac:dyDescent="0.25">
      <c r="A124" s="168">
        <v>1</v>
      </c>
      <c r="B124" s="77" t="s">
        <v>11</v>
      </c>
      <c r="C124" s="416"/>
      <c r="D124" s="353"/>
      <c r="E124" s="353"/>
      <c r="F124" s="97" t="s">
        <v>0</v>
      </c>
      <c r="G124" s="49" t="s">
        <v>0</v>
      </c>
      <c r="H124" s="48"/>
      <c r="I124" s="62"/>
      <c r="J124" s="62"/>
    </row>
    <row r="125" spans="1:10" x14ac:dyDescent="0.25">
      <c r="A125" s="168">
        <v>1</v>
      </c>
      <c r="B125" s="77" t="s">
        <v>12</v>
      </c>
      <c r="C125" s="416"/>
      <c r="D125" s="353"/>
      <c r="E125" s="353"/>
      <c r="F125" s="97" t="s">
        <v>0</v>
      </c>
      <c r="G125" s="49" t="s">
        <v>0</v>
      </c>
      <c r="H125" s="48"/>
      <c r="I125" s="62"/>
      <c r="J125" s="62"/>
    </row>
    <row r="126" spans="1:10" ht="13.2" customHeight="1" x14ac:dyDescent="0.25">
      <c r="A126" s="168">
        <v>1</v>
      </c>
      <c r="B126" s="77" t="s">
        <v>13</v>
      </c>
      <c r="C126" s="416">
        <v>2</v>
      </c>
      <c r="D126" s="327" t="s">
        <v>171</v>
      </c>
      <c r="E126" s="327" t="s">
        <v>189</v>
      </c>
      <c r="F126" s="97" t="s">
        <v>0</v>
      </c>
      <c r="G126" s="49" t="s">
        <v>227</v>
      </c>
      <c r="H126" s="48" t="s">
        <v>502</v>
      </c>
      <c r="I126" s="62" t="s">
        <v>328</v>
      </c>
      <c r="J126" s="62"/>
    </row>
    <row r="127" spans="1:10" x14ac:dyDescent="0.25">
      <c r="A127" s="168">
        <v>1</v>
      </c>
      <c r="B127" s="77" t="s">
        <v>14</v>
      </c>
      <c r="C127" s="416"/>
      <c r="D127" s="327"/>
      <c r="E127" s="327"/>
      <c r="F127" s="97" t="s">
        <v>0</v>
      </c>
      <c r="G127" s="49" t="s">
        <v>0</v>
      </c>
      <c r="H127" s="48"/>
      <c r="I127" s="62"/>
      <c r="J127" s="62"/>
    </row>
    <row r="128" spans="1:10" ht="26.4" x14ac:dyDescent="0.25">
      <c r="A128" s="168">
        <v>1</v>
      </c>
      <c r="B128" s="77" t="s">
        <v>15</v>
      </c>
      <c r="C128" s="237">
        <v>3</v>
      </c>
      <c r="D128" s="119" t="s">
        <v>172</v>
      </c>
      <c r="E128" s="119" t="s">
        <v>190</v>
      </c>
      <c r="F128" s="97">
        <v>1020</v>
      </c>
      <c r="G128" s="137" t="s">
        <v>228</v>
      </c>
      <c r="H128" s="48"/>
      <c r="I128" s="68" t="s">
        <v>329</v>
      </c>
      <c r="J128" s="68" t="s">
        <v>330</v>
      </c>
    </row>
    <row r="129" spans="1:10" x14ac:dyDescent="0.25">
      <c r="A129" s="168">
        <v>1</v>
      </c>
      <c r="B129" s="77" t="s">
        <v>5</v>
      </c>
      <c r="C129" s="418">
        <v>4</v>
      </c>
      <c r="D129" s="332" t="s">
        <v>173</v>
      </c>
      <c r="E129" s="332" t="s">
        <v>1</v>
      </c>
      <c r="F129" s="97">
        <v>1021</v>
      </c>
      <c r="G129" s="137" t="s">
        <v>228</v>
      </c>
      <c r="H129" s="48"/>
      <c r="I129" s="67" t="s">
        <v>331</v>
      </c>
      <c r="J129" s="67" t="s">
        <v>332</v>
      </c>
    </row>
    <row r="130" spans="1:10" x14ac:dyDescent="0.25">
      <c r="A130" s="168">
        <v>1</v>
      </c>
      <c r="B130" s="77" t="s">
        <v>16</v>
      </c>
      <c r="C130" s="418"/>
      <c r="D130" s="332"/>
      <c r="E130" s="332"/>
      <c r="F130" s="97" t="s">
        <v>0</v>
      </c>
      <c r="G130" s="54" t="s">
        <v>0</v>
      </c>
      <c r="H130" s="48"/>
      <c r="I130" s="62"/>
      <c r="J130" s="62"/>
    </row>
    <row r="131" spans="1:10" x14ac:dyDescent="0.25">
      <c r="A131" s="168">
        <v>1</v>
      </c>
      <c r="B131" s="77" t="s">
        <v>17</v>
      </c>
      <c r="C131" s="416">
        <v>5</v>
      </c>
      <c r="D131" s="327" t="s">
        <v>174</v>
      </c>
      <c r="E131" s="327" t="s">
        <v>191</v>
      </c>
      <c r="F131" s="97" t="s">
        <v>0</v>
      </c>
      <c r="G131" s="54" t="s">
        <v>227</v>
      </c>
      <c r="H131" s="48"/>
      <c r="I131" s="62" t="s">
        <v>333</v>
      </c>
      <c r="J131" s="62"/>
    </row>
    <row r="132" spans="1:10" x14ac:dyDescent="0.25">
      <c r="A132" s="168">
        <v>1</v>
      </c>
      <c r="B132" s="77" t="s">
        <v>18</v>
      </c>
      <c r="C132" s="416"/>
      <c r="D132" s="327"/>
      <c r="E132" s="327"/>
      <c r="F132" s="97" t="s">
        <v>0</v>
      </c>
      <c r="G132" s="54" t="s">
        <v>0</v>
      </c>
      <c r="H132" s="48"/>
      <c r="I132" s="62"/>
      <c r="J132" s="62"/>
    </row>
    <row r="133" spans="1:10" x14ac:dyDescent="0.25">
      <c r="A133" s="168">
        <v>1</v>
      </c>
      <c r="B133" s="77" t="s">
        <v>19</v>
      </c>
      <c r="C133" s="416">
        <v>6</v>
      </c>
      <c r="D133" s="327" t="s">
        <v>175</v>
      </c>
      <c r="E133" s="327" t="s">
        <v>192</v>
      </c>
      <c r="F133" s="97" t="s">
        <v>0</v>
      </c>
      <c r="G133" s="54" t="s">
        <v>227</v>
      </c>
      <c r="H133" s="48"/>
      <c r="I133" s="62" t="s">
        <v>333</v>
      </c>
      <c r="J133" s="62"/>
    </row>
    <row r="134" spans="1:10" x14ac:dyDescent="0.25">
      <c r="A134" s="168">
        <v>1</v>
      </c>
      <c r="B134" s="77" t="s">
        <v>20</v>
      </c>
      <c r="C134" s="416"/>
      <c r="D134" s="327"/>
      <c r="E134" s="327"/>
      <c r="F134" s="97" t="s">
        <v>0</v>
      </c>
      <c r="G134" s="54" t="s">
        <v>0</v>
      </c>
      <c r="H134" s="1"/>
      <c r="I134" s="62"/>
      <c r="J134" s="62"/>
    </row>
    <row r="135" spans="1:10" ht="13.2" customHeight="1" x14ac:dyDescent="0.25">
      <c r="A135" s="168">
        <v>1</v>
      </c>
      <c r="B135" s="77" t="s">
        <v>21</v>
      </c>
      <c r="C135" s="416">
        <v>7</v>
      </c>
      <c r="D135" s="327" t="s">
        <v>176</v>
      </c>
      <c r="E135" s="327" t="s">
        <v>193</v>
      </c>
      <c r="F135" s="97" t="s">
        <v>0</v>
      </c>
      <c r="G135" s="54" t="s">
        <v>227</v>
      </c>
      <c r="H135" s="1"/>
      <c r="I135" s="62" t="s">
        <v>405</v>
      </c>
      <c r="J135" s="62"/>
    </row>
    <row r="136" spans="1:10" x14ac:dyDescent="0.25">
      <c r="A136" s="168">
        <v>1</v>
      </c>
      <c r="B136" s="77" t="s">
        <v>22</v>
      </c>
      <c r="C136" s="416"/>
      <c r="D136" s="327"/>
      <c r="E136" s="327"/>
      <c r="F136" s="97" t="s">
        <v>0</v>
      </c>
      <c r="G136" s="54" t="s">
        <v>0</v>
      </c>
      <c r="H136" s="1"/>
      <c r="I136" s="62"/>
      <c r="J136" s="62"/>
    </row>
    <row r="137" spans="1:10" ht="13.2" customHeight="1" x14ac:dyDescent="0.25">
      <c r="A137" s="168">
        <v>1</v>
      </c>
      <c r="B137" s="77" t="s">
        <v>23</v>
      </c>
      <c r="C137" s="416">
        <v>8</v>
      </c>
      <c r="D137" s="327" t="s">
        <v>177</v>
      </c>
      <c r="E137" s="327" t="s">
        <v>194</v>
      </c>
      <c r="F137" s="97" t="s">
        <v>0</v>
      </c>
      <c r="G137" s="54" t="s">
        <v>227</v>
      </c>
      <c r="H137" s="1"/>
      <c r="I137" s="62" t="s">
        <v>405</v>
      </c>
      <c r="J137" s="62"/>
    </row>
    <row r="138" spans="1:10" x14ac:dyDescent="0.25">
      <c r="A138" s="168">
        <v>1</v>
      </c>
      <c r="B138" s="77" t="s">
        <v>24</v>
      </c>
      <c r="C138" s="416"/>
      <c r="D138" s="327"/>
      <c r="E138" s="327"/>
      <c r="F138" s="97" t="s">
        <v>0</v>
      </c>
      <c r="G138" s="54" t="s">
        <v>0</v>
      </c>
      <c r="H138" s="1"/>
      <c r="I138" s="62"/>
      <c r="J138" s="62"/>
    </row>
    <row r="139" spans="1:10" ht="13.2" customHeight="1" x14ac:dyDescent="0.25">
      <c r="A139" s="168">
        <v>1</v>
      </c>
      <c r="B139" s="77" t="s">
        <v>25</v>
      </c>
      <c r="C139" s="416">
        <v>9</v>
      </c>
      <c r="D139" s="327" t="s">
        <v>178</v>
      </c>
      <c r="E139" s="327" t="s">
        <v>195</v>
      </c>
      <c r="F139" s="97" t="s">
        <v>0</v>
      </c>
      <c r="G139" s="54" t="s">
        <v>227</v>
      </c>
      <c r="H139" s="1"/>
      <c r="I139" s="62" t="s">
        <v>334</v>
      </c>
      <c r="J139" s="62"/>
    </row>
    <row r="140" spans="1:10" x14ac:dyDescent="0.25">
      <c r="A140" s="168">
        <v>1</v>
      </c>
      <c r="B140" s="77" t="s">
        <v>26</v>
      </c>
      <c r="C140" s="416"/>
      <c r="D140" s="327"/>
      <c r="E140" s="327"/>
      <c r="F140" s="97" t="s">
        <v>0</v>
      </c>
      <c r="G140" s="54" t="s">
        <v>0</v>
      </c>
      <c r="H140" s="1"/>
      <c r="I140" s="62"/>
      <c r="J140" s="62"/>
    </row>
    <row r="141" spans="1:10" ht="13.2" customHeight="1" x14ac:dyDescent="0.25">
      <c r="A141" s="168">
        <v>1</v>
      </c>
      <c r="B141" s="77" t="s">
        <v>27</v>
      </c>
      <c r="C141" s="416">
        <v>10</v>
      </c>
      <c r="D141" s="327" t="s">
        <v>179</v>
      </c>
      <c r="E141" s="327" t="s">
        <v>196</v>
      </c>
      <c r="F141" s="97" t="s">
        <v>0</v>
      </c>
      <c r="G141" s="54" t="s">
        <v>227</v>
      </c>
      <c r="H141" s="1"/>
      <c r="I141" s="62" t="s">
        <v>406</v>
      </c>
      <c r="J141" s="62"/>
    </row>
    <row r="142" spans="1:10" x14ac:dyDescent="0.25">
      <c r="A142" s="168">
        <v>1</v>
      </c>
      <c r="B142" s="77" t="s">
        <v>28</v>
      </c>
      <c r="C142" s="416"/>
      <c r="D142" s="327"/>
      <c r="E142" s="327"/>
      <c r="F142" s="97" t="s">
        <v>0</v>
      </c>
      <c r="G142" s="54" t="s">
        <v>0</v>
      </c>
      <c r="H142" s="1"/>
      <c r="I142" s="62"/>
      <c r="J142" s="62"/>
    </row>
    <row r="143" spans="1:10" ht="13.2" customHeight="1" x14ac:dyDescent="0.25">
      <c r="A143" s="168">
        <v>1</v>
      </c>
      <c r="B143" s="77" t="s">
        <v>29</v>
      </c>
      <c r="C143" s="416">
        <v>11</v>
      </c>
      <c r="D143" s="327" t="s">
        <v>180</v>
      </c>
      <c r="E143" s="327" t="s">
        <v>197</v>
      </c>
      <c r="F143" s="97" t="s">
        <v>0</v>
      </c>
      <c r="G143" s="54" t="s">
        <v>227</v>
      </c>
      <c r="H143" s="1"/>
      <c r="I143" s="62" t="s">
        <v>335</v>
      </c>
      <c r="J143" s="62"/>
    </row>
    <row r="144" spans="1:10" x14ac:dyDescent="0.25">
      <c r="A144" s="168">
        <v>1</v>
      </c>
      <c r="B144" s="77" t="s">
        <v>6</v>
      </c>
      <c r="C144" s="416"/>
      <c r="D144" s="327"/>
      <c r="E144" s="327"/>
      <c r="F144" s="97" t="s">
        <v>0</v>
      </c>
      <c r="G144" s="54" t="s">
        <v>0</v>
      </c>
      <c r="H144" s="1"/>
      <c r="I144" s="62"/>
      <c r="J144" s="62"/>
    </row>
    <row r="145" spans="1:10" ht="13.2" customHeight="1" x14ac:dyDescent="0.25">
      <c r="A145" s="168">
        <v>1</v>
      </c>
      <c r="B145" s="77" t="s">
        <v>30</v>
      </c>
      <c r="C145" s="416">
        <v>12</v>
      </c>
      <c r="D145" s="327" t="s">
        <v>181</v>
      </c>
      <c r="E145" s="327" t="s">
        <v>198</v>
      </c>
      <c r="F145" s="97" t="s">
        <v>0</v>
      </c>
      <c r="G145" s="54" t="s">
        <v>227</v>
      </c>
      <c r="H145" s="1"/>
      <c r="I145" s="62" t="s">
        <v>407</v>
      </c>
      <c r="J145" s="62"/>
    </row>
    <row r="146" spans="1:10" x14ac:dyDescent="0.25">
      <c r="A146" s="168">
        <v>1</v>
      </c>
      <c r="B146" s="77" t="s">
        <v>31</v>
      </c>
      <c r="C146" s="416"/>
      <c r="D146" s="327"/>
      <c r="E146" s="327"/>
      <c r="F146" s="97" t="s">
        <v>0</v>
      </c>
      <c r="G146" s="54" t="s">
        <v>0</v>
      </c>
      <c r="H146" s="1"/>
      <c r="I146" s="62"/>
      <c r="J146" s="62"/>
    </row>
    <row r="147" spans="1:10" x14ac:dyDescent="0.25">
      <c r="A147" s="168">
        <v>1</v>
      </c>
      <c r="B147" s="77" t="s">
        <v>32</v>
      </c>
      <c r="C147" s="416">
        <v>13</v>
      </c>
      <c r="D147" s="327" t="s">
        <v>182</v>
      </c>
      <c r="E147" s="327" t="s">
        <v>199</v>
      </c>
      <c r="F147" s="97" t="s">
        <v>0</v>
      </c>
      <c r="G147" s="54" t="s">
        <v>227</v>
      </c>
      <c r="H147" s="48"/>
      <c r="I147" s="62" t="s">
        <v>334</v>
      </c>
      <c r="J147" s="62"/>
    </row>
    <row r="148" spans="1:10" x14ac:dyDescent="0.25">
      <c r="A148" s="168">
        <v>1</v>
      </c>
      <c r="B148" s="77" t="s">
        <v>33</v>
      </c>
      <c r="C148" s="416"/>
      <c r="D148" s="327"/>
      <c r="E148" s="327"/>
      <c r="F148" s="97" t="s">
        <v>0</v>
      </c>
      <c r="G148" s="54" t="s">
        <v>0</v>
      </c>
      <c r="H148" s="1"/>
      <c r="I148" s="62"/>
      <c r="J148" s="62"/>
    </row>
    <row r="149" spans="1:10" x14ac:dyDescent="0.25">
      <c r="A149" s="168">
        <v>1</v>
      </c>
      <c r="B149" s="77" t="s">
        <v>34</v>
      </c>
      <c r="C149" s="416">
        <v>14</v>
      </c>
      <c r="D149" s="327" t="s">
        <v>183</v>
      </c>
      <c r="E149" s="327" t="s">
        <v>200</v>
      </c>
      <c r="F149" s="97" t="s">
        <v>0</v>
      </c>
      <c r="G149" s="54" t="s">
        <v>227</v>
      </c>
      <c r="H149" s="48"/>
      <c r="I149" s="62" t="s">
        <v>335</v>
      </c>
      <c r="J149" s="62"/>
    </row>
    <row r="150" spans="1:10" ht="13.8" thickBot="1" x14ac:dyDescent="0.3">
      <c r="A150" s="168">
        <v>1</v>
      </c>
      <c r="B150" s="77" t="s">
        <v>35</v>
      </c>
      <c r="C150" s="439"/>
      <c r="D150" s="352"/>
      <c r="E150" s="352"/>
      <c r="F150" s="97" t="s">
        <v>0</v>
      </c>
      <c r="G150" s="54" t="s">
        <v>0</v>
      </c>
      <c r="H150" s="1"/>
      <c r="I150" s="62"/>
      <c r="J150" s="62"/>
    </row>
    <row r="151" spans="1:10" ht="13.8" thickBot="1" x14ac:dyDescent="0.3">
      <c r="A151" s="168">
        <v>1</v>
      </c>
      <c r="B151" s="78" t="s">
        <v>36</v>
      </c>
      <c r="F151" s="99" t="s">
        <v>0</v>
      </c>
      <c r="G151" s="54" t="s">
        <v>0</v>
      </c>
      <c r="H151" s="48"/>
      <c r="I151" s="62"/>
      <c r="J151" s="62"/>
    </row>
    <row r="152" spans="1:10" ht="13.8" thickBot="1" x14ac:dyDescent="0.3">
      <c r="A152" s="168">
        <v>1</v>
      </c>
      <c r="B152" s="82" t="s">
        <v>0</v>
      </c>
      <c r="F152" s="99" t="s">
        <v>0</v>
      </c>
      <c r="G152" s="54" t="s">
        <v>0</v>
      </c>
      <c r="H152" s="48"/>
      <c r="I152" s="62"/>
      <c r="J152" s="62"/>
    </row>
    <row r="153" spans="1:10" ht="13.8" thickBot="1" x14ac:dyDescent="0.3">
      <c r="A153" s="168">
        <v>1</v>
      </c>
      <c r="B153" s="82" t="s">
        <v>0</v>
      </c>
      <c r="C153" s="337" t="s">
        <v>41</v>
      </c>
      <c r="D153" s="345"/>
      <c r="E153" s="338"/>
      <c r="F153" s="97" t="s">
        <v>0</v>
      </c>
      <c r="G153" s="49" t="s">
        <v>0</v>
      </c>
      <c r="H153" s="48"/>
      <c r="I153" s="62"/>
      <c r="J153" s="62"/>
    </row>
    <row r="154" spans="1:10" ht="26.4" x14ac:dyDescent="0.25">
      <c r="A154" s="168">
        <v>1</v>
      </c>
      <c r="B154" s="76" t="s">
        <v>7</v>
      </c>
      <c r="C154" s="86" t="s">
        <v>0</v>
      </c>
      <c r="D154" s="28" t="s">
        <v>37</v>
      </c>
      <c r="E154" s="28" t="s">
        <v>56</v>
      </c>
      <c r="F154" s="97" t="s">
        <v>0</v>
      </c>
      <c r="G154" s="49" t="s">
        <v>279</v>
      </c>
      <c r="H154" s="48" t="s">
        <v>251</v>
      </c>
      <c r="I154" s="62"/>
      <c r="J154" s="62"/>
    </row>
    <row r="155" spans="1:10" ht="52.8" x14ac:dyDescent="0.25">
      <c r="A155" s="168">
        <v>1</v>
      </c>
      <c r="B155" s="77" t="s">
        <v>8</v>
      </c>
      <c r="C155" s="151" t="s">
        <v>0</v>
      </c>
      <c r="D155" s="150" t="s">
        <v>57</v>
      </c>
      <c r="E155" s="150" t="s">
        <v>201</v>
      </c>
      <c r="F155" s="97" t="s">
        <v>0</v>
      </c>
      <c r="G155" s="49" t="s">
        <v>279</v>
      </c>
      <c r="H155" s="48" t="s">
        <v>251</v>
      </c>
      <c r="I155" s="62"/>
      <c r="J155" s="62"/>
    </row>
    <row r="156" spans="1:10" ht="39.6" x14ac:dyDescent="0.25">
      <c r="A156" s="174">
        <v>1</v>
      </c>
      <c r="B156" s="156" t="s">
        <v>9</v>
      </c>
      <c r="C156" s="87">
        <v>1</v>
      </c>
      <c r="D156" s="36" t="s">
        <v>67</v>
      </c>
      <c r="E156" s="36" t="s">
        <v>168</v>
      </c>
      <c r="F156" s="97">
        <v>1022</v>
      </c>
      <c r="G156" s="125" t="s">
        <v>228</v>
      </c>
      <c r="H156" s="48" t="s">
        <v>397</v>
      </c>
      <c r="I156" s="68" t="s">
        <v>289</v>
      </c>
      <c r="J156" s="68" t="s">
        <v>290</v>
      </c>
    </row>
    <row r="157" spans="1:10" ht="13.2" customHeight="1" x14ac:dyDescent="0.25">
      <c r="A157" s="184">
        <v>1</v>
      </c>
      <c r="B157" s="77" t="s">
        <v>10</v>
      </c>
      <c r="C157" s="434">
        <v>2</v>
      </c>
      <c r="D157" s="333" t="s">
        <v>368</v>
      </c>
      <c r="E157" s="333" t="s">
        <v>369</v>
      </c>
      <c r="F157" s="97" t="s">
        <v>0</v>
      </c>
      <c r="G157" s="54" t="s">
        <v>227</v>
      </c>
      <c r="H157" s="48"/>
      <c r="I157" s="62" t="s">
        <v>677</v>
      </c>
      <c r="J157" s="62"/>
    </row>
    <row r="158" spans="1:10" x14ac:dyDescent="0.25">
      <c r="A158" s="184">
        <v>1</v>
      </c>
      <c r="B158" s="77" t="s">
        <v>11</v>
      </c>
      <c r="C158" s="435"/>
      <c r="D158" s="376"/>
      <c r="E158" s="376"/>
      <c r="F158" s="97" t="s">
        <v>0</v>
      </c>
      <c r="G158" s="49" t="s">
        <v>0</v>
      </c>
      <c r="H158" s="48"/>
      <c r="I158" s="62"/>
      <c r="J158" s="62"/>
    </row>
    <row r="159" spans="1:10" ht="13.2" customHeight="1" x14ac:dyDescent="0.25">
      <c r="A159" s="184">
        <v>1</v>
      </c>
      <c r="B159" s="77" t="s">
        <v>12</v>
      </c>
      <c r="C159" s="436">
        <v>3</v>
      </c>
      <c r="D159" s="362" t="s">
        <v>370</v>
      </c>
      <c r="E159" s="362" t="s">
        <v>371</v>
      </c>
      <c r="F159" s="97" t="s">
        <v>0</v>
      </c>
      <c r="G159" s="54" t="s">
        <v>227</v>
      </c>
      <c r="H159" s="48"/>
      <c r="I159" s="62" t="s">
        <v>677</v>
      </c>
      <c r="J159" s="62"/>
    </row>
    <row r="160" spans="1:10" x14ac:dyDescent="0.25">
      <c r="A160" s="184">
        <v>1</v>
      </c>
      <c r="B160" s="77" t="s">
        <v>13</v>
      </c>
      <c r="C160" s="437"/>
      <c r="D160" s="377"/>
      <c r="E160" s="377"/>
      <c r="F160" s="97" t="s">
        <v>0</v>
      </c>
      <c r="G160" s="49" t="s">
        <v>0</v>
      </c>
      <c r="H160" s="48"/>
      <c r="I160" s="62"/>
      <c r="J160" s="62"/>
    </row>
    <row r="161" spans="1:10" x14ac:dyDescent="0.25">
      <c r="A161" s="184">
        <v>1</v>
      </c>
      <c r="B161" s="77" t="s">
        <v>14</v>
      </c>
      <c r="C161" s="438"/>
      <c r="D161" s="363"/>
      <c r="E161" s="363"/>
      <c r="F161" s="97" t="s">
        <v>0</v>
      </c>
      <c r="G161" s="49" t="s">
        <v>0</v>
      </c>
      <c r="H161" s="48"/>
      <c r="I161" s="62"/>
      <c r="J161" s="62"/>
    </row>
    <row r="162" spans="1:10" ht="13.2" customHeight="1" x14ac:dyDescent="0.25">
      <c r="A162" s="168">
        <v>1</v>
      </c>
      <c r="B162" s="77" t="s">
        <v>15</v>
      </c>
      <c r="C162" s="416">
        <v>4</v>
      </c>
      <c r="D162" s="327" t="s">
        <v>202</v>
      </c>
      <c r="E162" s="327" t="s">
        <v>374</v>
      </c>
      <c r="F162" s="97" t="s">
        <v>0</v>
      </c>
      <c r="G162" s="54" t="s">
        <v>227</v>
      </c>
      <c r="H162" s="48"/>
      <c r="I162" s="62" t="s">
        <v>336</v>
      </c>
      <c r="J162" s="62"/>
    </row>
    <row r="163" spans="1:10" x14ac:dyDescent="0.25">
      <c r="A163" s="168">
        <v>1</v>
      </c>
      <c r="B163" s="77" t="s">
        <v>5</v>
      </c>
      <c r="C163" s="433"/>
      <c r="D163" s="335"/>
      <c r="E163" s="335"/>
      <c r="F163" s="97" t="s">
        <v>0</v>
      </c>
      <c r="G163" s="49" t="s">
        <v>0</v>
      </c>
      <c r="H163" s="48"/>
      <c r="I163" s="62"/>
      <c r="J163" s="62"/>
    </row>
    <row r="164" spans="1:10" x14ac:dyDescent="0.25">
      <c r="A164" s="168">
        <v>1</v>
      </c>
      <c r="B164" s="77" t="s">
        <v>16</v>
      </c>
      <c r="C164" s="416">
        <v>5</v>
      </c>
      <c r="D164" s="327" t="s">
        <v>203</v>
      </c>
      <c r="E164" s="327" t="s">
        <v>375</v>
      </c>
      <c r="F164" s="97" t="s">
        <v>0</v>
      </c>
      <c r="G164" s="54" t="s">
        <v>227</v>
      </c>
      <c r="H164" s="48"/>
      <c r="I164" s="62" t="s">
        <v>336</v>
      </c>
      <c r="J164" s="62"/>
    </row>
    <row r="165" spans="1:10" x14ac:dyDescent="0.25">
      <c r="A165" s="168">
        <v>1</v>
      </c>
      <c r="B165" s="77" t="s">
        <v>17</v>
      </c>
      <c r="C165" s="426"/>
      <c r="D165" s="336"/>
      <c r="E165" s="335"/>
      <c r="F165" s="97" t="s">
        <v>0</v>
      </c>
      <c r="G165" s="49" t="s">
        <v>0</v>
      </c>
      <c r="H165" s="48"/>
      <c r="I165" s="62"/>
      <c r="J165" s="62"/>
    </row>
    <row r="166" spans="1:10" x14ac:dyDescent="0.25">
      <c r="A166" s="168">
        <v>1</v>
      </c>
      <c r="B166" s="77" t="s">
        <v>18</v>
      </c>
      <c r="C166" s="416">
        <v>6</v>
      </c>
      <c r="D166" s="327" t="s">
        <v>71</v>
      </c>
      <c r="E166" s="327" t="s">
        <v>377</v>
      </c>
      <c r="F166" s="97" t="s">
        <v>0</v>
      </c>
      <c r="G166" s="54" t="s">
        <v>227</v>
      </c>
      <c r="H166" s="48"/>
      <c r="I166" s="62" t="s">
        <v>336</v>
      </c>
      <c r="J166" s="62"/>
    </row>
    <row r="167" spans="1:10" x14ac:dyDescent="0.25">
      <c r="A167" s="168">
        <v>1</v>
      </c>
      <c r="B167" s="77" t="s">
        <v>19</v>
      </c>
      <c r="C167" s="426"/>
      <c r="D167" s="336"/>
      <c r="E167" s="335"/>
      <c r="F167" s="97" t="s">
        <v>0</v>
      </c>
      <c r="G167" s="49" t="s">
        <v>0</v>
      </c>
      <c r="H167" s="48"/>
      <c r="I167" s="62"/>
      <c r="J167" s="62"/>
    </row>
    <row r="168" spans="1:10" x14ac:dyDescent="0.25">
      <c r="A168" s="184">
        <v>1</v>
      </c>
      <c r="B168" s="77" t="s">
        <v>20</v>
      </c>
      <c r="C168" s="421">
        <v>7</v>
      </c>
      <c r="D168" s="373" t="s">
        <v>372</v>
      </c>
      <c r="E168" s="373" t="s">
        <v>376</v>
      </c>
      <c r="F168" s="97" t="s">
        <v>0</v>
      </c>
      <c r="G168" s="54" t="s">
        <v>227</v>
      </c>
      <c r="H168" s="48"/>
      <c r="I168" s="62" t="s">
        <v>336</v>
      </c>
      <c r="J168" s="62"/>
    </row>
    <row r="169" spans="1:10" x14ac:dyDescent="0.25">
      <c r="A169" s="184">
        <v>1</v>
      </c>
      <c r="B169" s="77" t="s">
        <v>21</v>
      </c>
      <c r="C169" s="422"/>
      <c r="D169" s="374"/>
      <c r="E169" s="374"/>
      <c r="F169" s="97" t="s">
        <v>0</v>
      </c>
      <c r="G169" s="49" t="s">
        <v>0</v>
      </c>
      <c r="H169" s="48"/>
      <c r="I169" s="62"/>
      <c r="J169" s="62"/>
    </row>
    <row r="170" spans="1:10" x14ac:dyDescent="0.25">
      <c r="A170" s="184">
        <v>1</v>
      </c>
      <c r="B170" s="77" t="s">
        <v>22</v>
      </c>
      <c r="C170" s="432"/>
      <c r="D170" s="375"/>
      <c r="E170" s="375"/>
      <c r="F170" s="97" t="s">
        <v>0</v>
      </c>
      <c r="G170" s="49" t="s">
        <v>0</v>
      </c>
      <c r="H170" s="48"/>
      <c r="I170" s="62"/>
      <c r="J170" s="62"/>
    </row>
    <row r="171" spans="1:10" x14ac:dyDescent="0.25">
      <c r="A171" s="184">
        <v>1</v>
      </c>
      <c r="B171" s="77" t="s">
        <v>23</v>
      </c>
      <c r="C171" s="427" t="s">
        <v>205</v>
      </c>
      <c r="D171" s="401" t="s">
        <v>205</v>
      </c>
      <c r="E171" s="401" t="s">
        <v>43</v>
      </c>
      <c r="F171" s="97" t="s">
        <v>0</v>
      </c>
      <c r="G171" s="49" t="s">
        <v>337</v>
      </c>
      <c r="H171" s="48" t="s">
        <v>338</v>
      </c>
      <c r="I171" s="62"/>
      <c r="J171" s="62"/>
    </row>
    <row r="172" spans="1:10" x14ac:dyDescent="0.25">
      <c r="A172" s="184">
        <v>1</v>
      </c>
      <c r="B172" s="77" t="s">
        <v>24</v>
      </c>
      <c r="C172" s="428"/>
      <c r="D172" s="402"/>
      <c r="E172" s="402"/>
      <c r="F172" s="97" t="s">
        <v>0</v>
      </c>
      <c r="G172" s="49" t="s">
        <v>0</v>
      </c>
      <c r="H172" s="48"/>
      <c r="I172" s="62"/>
      <c r="J172" s="62"/>
    </row>
    <row r="173" spans="1:10" x14ac:dyDescent="0.25">
      <c r="A173" s="184">
        <v>1</v>
      </c>
      <c r="B173" s="77" t="s">
        <v>25</v>
      </c>
      <c r="C173" s="428"/>
      <c r="D173" s="402"/>
      <c r="E173" s="402"/>
      <c r="F173" s="97" t="s">
        <v>0</v>
      </c>
      <c r="G173" s="49" t="s">
        <v>0</v>
      </c>
      <c r="H173" s="48"/>
      <c r="I173" s="62"/>
      <c r="J173" s="62"/>
    </row>
    <row r="174" spans="1:10" x14ac:dyDescent="0.25">
      <c r="A174" s="184">
        <v>1</v>
      </c>
      <c r="B174" s="77" t="s">
        <v>26</v>
      </c>
      <c r="C174" s="428"/>
      <c r="D174" s="402"/>
      <c r="E174" s="402"/>
      <c r="F174" s="97" t="s">
        <v>0</v>
      </c>
      <c r="G174" s="49" t="s">
        <v>0</v>
      </c>
      <c r="H174" s="48"/>
      <c r="I174" s="62"/>
      <c r="J174" s="62"/>
    </row>
    <row r="175" spans="1:10" x14ac:dyDescent="0.25">
      <c r="A175" s="184">
        <v>1</v>
      </c>
      <c r="B175" s="77" t="s">
        <v>27</v>
      </c>
      <c r="C175" s="428"/>
      <c r="D175" s="402"/>
      <c r="E175" s="402"/>
      <c r="F175" s="97" t="s">
        <v>0</v>
      </c>
      <c r="G175" s="49" t="s">
        <v>0</v>
      </c>
      <c r="H175" s="48"/>
      <c r="I175" s="62"/>
      <c r="J175" s="62"/>
    </row>
    <row r="176" spans="1:10" x14ac:dyDescent="0.25">
      <c r="A176" s="184">
        <v>1</v>
      </c>
      <c r="B176" s="77" t="s">
        <v>28</v>
      </c>
      <c r="C176" s="428"/>
      <c r="D176" s="402"/>
      <c r="E176" s="402"/>
      <c r="F176" s="97" t="s">
        <v>0</v>
      </c>
      <c r="G176" s="49" t="s">
        <v>0</v>
      </c>
      <c r="H176" s="48"/>
      <c r="I176" s="62"/>
      <c r="J176" s="62"/>
    </row>
    <row r="177" spans="1:10" x14ac:dyDescent="0.25">
      <c r="A177" s="184">
        <v>1</v>
      </c>
      <c r="B177" s="77" t="s">
        <v>29</v>
      </c>
      <c r="C177" s="428"/>
      <c r="D177" s="402"/>
      <c r="E177" s="402"/>
      <c r="F177" s="97" t="s">
        <v>0</v>
      </c>
      <c r="G177" s="49" t="s">
        <v>0</v>
      </c>
      <c r="H177" s="48"/>
      <c r="I177" s="62"/>
      <c r="J177" s="62"/>
    </row>
    <row r="178" spans="1:10" x14ac:dyDescent="0.25">
      <c r="A178" s="184">
        <v>1</v>
      </c>
      <c r="B178" s="77" t="s">
        <v>6</v>
      </c>
      <c r="C178" s="428"/>
      <c r="D178" s="402"/>
      <c r="E178" s="402"/>
      <c r="F178" s="97" t="s">
        <v>0</v>
      </c>
      <c r="G178" s="49" t="s">
        <v>0</v>
      </c>
      <c r="H178" s="48"/>
      <c r="I178" s="62"/>
      <c r="J178" s="62"/>
    </row>
    <row r="179" spans="1:10" x14ac:dyDescent="0.25">
      <c r="A179" s="184">
        <v>1</v>
      </c>
      <c r="B179" s="77" t="s">
        <v>30</v>
      </c>
      <c r="C179" s="428"/>
      <c r="D179" s="402"/>
      <c r="E179" s="402"/>
      <c r="F179" s="97" t="s">
        <v>0</v>
      </c>
      <c r="G179" s="49" t="s">
        <v>0</v>
      </c>
      <c r="H179" s="48"/>
      <c r="I179" s="62"/>
      <c r="J179" s="62"/>
    </row>
    <row r="180" spans="1:10" x14ac:dyDescent="0.25">
      <c r="A180" s="184">
        <v>1</v>
      </c>
      <c r="B180" s="77" t="s">
        <v>31</v>
      </c>
      <c r="C180" s="428"/>
      <c r="D180" s="402"/>
      <c r="E180" s="402"/>
      <c r="F180" s="97" t="s">
        <v>0</v>
      </c>
      <c r="G180" s="49" t="s">
        <v>0</v>
      </c>
      <c r="H180" s="48"/>
      <c r="I180" s="62"/>
      <c r="J180" s="62"/>
    </row>
    <row r="181" spans="1:10" x14ac:dyDescent="0.25">
      <c r="A181" s="168">
        <v>1</v>
      </c>
      <c r="B181" s="77" t="s">
        <v>32</v>
      </c>
      <c r="C181" s="428"/>
      <c r="D181" s="402"/>
      <c r="E181" s="402"/>
      <c r="F181" s="97" t="s">
        <v>0</v>
      </c>
      <c r="G181" s="49" t="s">
        <v>0</v>
      </c>
      <c r="H181" s="48"/>
      <c r="I181" s="62"/>
      <c r="J181" s="62"/>
    </row>
    <row r="182" spans="1:10" x14ac:dyDescent="0.25">
      <c r="A182" s="168">
        <v>1</v>
      </c>
      <c r="B182" s="77" t="s">
        <v>33</v>
      </c>
      <c r="C182" s="428"/>
      <c r="D182" s="402"/>
      <c r="E182" s="402"/>
      <c r="F182" s="97" t="s">
        <v>0</v>
      </c>
      <c r="G182" s="49" t="s">
        <v>0</v>
      </c>
      <c r="H182" s="48"/>
      <c r="I182" s="62"/>
      <c r="J182" s="62"/>
    </row>
    <row r="183" spans="1:10" x14ac:dyDescent="0.25">
      <c r="A183" s="168">
        <v>1</v>
      </c>
      <c r="B183" s="77" t="s">
        <v>34</v>
      </c>
      <c r="C183" s="428"/>
      <c r="D183" s="402"/>
      <c r="E183" s="402"/>
      <c r="F183" s="97" t="s">
        <v>0</v>
      </c>
      <c r="G183" s="49" t="s">
        <v>0</v>
      </c>
      <c r="H183" s="48"/>
      <c r="I183" s="62"/>
      <c r="J183" s="62"/>
    </row>
    <row r="184" spans="1:10" x14ac:dyDescent="0.25">
      <c r="A184" s="168">
        <v>1</v>
      </c>
      <c r="B184" s="77" t="s">
        <v>35</v>
      </c>
      <c r="C184" s="428"/>
      <c r="D184" s="402"/>
      <c r="E184" s="402"/>
      <c r="F184" s="97" t="s">
        <v>0</v>
      </c>
      <c r="G184" s="49" t="s">
        <v>0</v>
      </c>
      <c r="H184" s="48"/>
      <c r="I184" s="62"/>
      <c r="J184" s="62"/>
    </row>
    <row r="185" spans="1:10" ht="13.8" hidden="1" thickBot="1" x14ac:dyDescent="0.3">
      <c r="A185" s="169">
        <v>0</v>
      </c>
      <c r="B185" s="157" t="s">
        <v>35</v>
      </c>
      <c r="C185" s="429"/>
      <c r="D185" s="403"/>
      <c r="E185" s="403"/>
      <c r="F185" s="97" t="s">
        <v>0</v>
      </c>
      <c r="G185" s="49" t="s">
        <v>0</v>
      </c>
      <c r="H185" s="48"/>
      <c r="I185" s="62"/>
      <c r="J185" s="62"/>
    </row>
    <row r="186" spans="1:10" ht="13.8" thickBot="1" x14ac:dyDescent="0.3">
      <c r="A186" s="168">
        <v>1</v>
      </c>
      <c r="B186" s="78" t="s">
        <v>36</v>
      </c>
      <c r="F186" s="99" t="s">
        <v>0</v>
      </c>
      <c r="G186" s="49" t="s">
        <v>0</v>
      </c>
      <c r="H186" s="48"/>
      <c r="I186" s="62"/>
      <c r="J186" s="62"/>
    </row>
    <row r="187" spans="1:10" ht="13.8" thickBot="1" x14ac:dyDescent="0.3">
      <c r="A187" s="168">
        <v>1</v>
      </c>
      <c r="B187" s="83" t="s">
        <v>0</v>
      </c>
      <c r="C187" s="91"/>
      <c r="D187" s="31"/>
      <c r="E187" s="31"/>
      <c r="F187" s="97" t="s">
        <v>0</v>
      </c>
      <c r="G187" s="49" t="s">
        <v>0</v>
      </c>
      <c r="H187" s="48"/>
      <c r="I187" s="62"/>
      <c r="J187" s="62"/>
    </row>
    <row r="188" spans="1:10" ht="13.8" thickBot="1" x14ac:dyDescent="0.3">
      <c r="A188" s="168">
        <v>1</v>
      </c>
      <c r="B188" s="84" t="s">
        <v>0</v>
      </c>
      <c r="C188" s="337" t="s">
        <v>2</v>
      </c>
      <c r="D188" s="345"/>
      <c r="E188" s="338"/>
      <c r="F188" s="97" t="s">
        <v>0</v>
      </c>
      <c r="G188" s="49" t="s">
        <v>0</v>
      </c>
      <c r="H188" s="48"/>
      <c r="I188" s="62"/>
      <c r="J188" s="62"/>
    </row>
    <row r="189" spans="1:10" ht="26.4" x14ac:dyDescent="0.25">
      <c r="A189" s="168">
        <v>1</v>
      </c>
      <c r="B189" s="76" t="s">
        <v>7</v>
      </c>
      <c r="C189" s="86" t="s">
        <v>0</v>
      </c>
      <c r="D189" s="28" t="s">
        <v>37</v>
      </c>
      <c r="E189" s="28" t="s">
        <v>56</v>
      </c>
      <c r="F189" s="97" t="s">
        <v>0</v>
      </c>
      <c r="G189" s="49" t="s">
        <v>279</v>
      </c>
      <c r="H189" s="48" t="s">
        <v>251</v>
      </c>
      <c r="I189" s="62"/>
      <c r="J189" s="62"/>
    </row>
    <row r="190" spans="1:10" ht="52.8" x14ac:dyDescent="0.25">
      <c r="A190" s="168">
        <v>1</v>
      </c>
      <c r="B190" s="77" t="s">
        <v>8</v>
      </c>
      <c r="C190" s="151" t="s">
        <v>0</v>
      </c>
      <c r="D190" s="150" t="s">
        <v>57</v>
      </c>
      <c r="E190" s="150" t="s">
        <v>206</v>
      </c>
      <c r="F190" s="97" t="s">
        <v>0</v>
      </c>
      <c r="G190" s="49" t="s">
        <v>279</v>
      </c>
      <c r="H190" s="48" t="s">
        <v>251</v>
      </c>
      <c r="I190" s="62"/>
      <c r="J190" s="62"/>
    </row>
    <row r="191" spans="1:10" x14ac:dyDescent="0.25">
      <c r="A191" s="168">
        <v>1</v>
      </c>
      <c r="B191" s="77" t="s">
        <v>9</v>
      </c>
      <c r="C191" s="430" t="s">
        <v>0</v>
      </c>
      <c r="D191" s="346" t="s">
        <v>205</v>
      </c>
      <c r="E191" s="341" t="s">
        <v>43</v>
      </c>
      <c r="F191" s="97" t="s">
        <v>0</v>
      </c>
      <c r="G191" s="49" t="s">
        <v>337</v>
      </c>
      <c r="H191" s="48" t="s">
        <v>338</v>
      </c>
      <c r="I191" s="62"/>
      <c r="J191" s="62"/>
    </row>
    <row r="192" spans="1:10" x14ac:dyDescent="0.25">
      <c r="A192" s="168">
        <v>1</v>
      </c>
      <c r="B192" s="77" t="s">
        <v>10</v>
      </c>
      <c r="C192" s="430"/>
      <c r="D192" s="346"/>
      <c r="E192" s="341"/>
      <c r="F192" s="97" t="s">
        <v>0</v>
      </c>
      <c r="G192" s="49" t="s">
        <v>0</v>
      </c>
      <c r="H192" s="48"/>
      <c r="I192" s="62"/>
      <c r="J192" s="62"/>
    </row>
    <row r="193" spans="1:10" x14ac:dyDescent="0.25">
      <c r="A193" s="168">
        <v>1</v>
      </c>
      <c r="B193" s="77" t="s">
        <v>11</v>
      </c>
      <c r="C193" s="430"/>
      <c r="D193" s="346"/>
      <c r="E193" s="341"/>
      <c r="F193" s="97" t="s">
        <v>0</v>
      </c>
      <c r="G193" s="49" t="s">
        <v>0</v>
      </c>
      <c r="H193" s="48"/>
      <c r="I193" s="62"/>
      <c r="J193" s="62"/>
    </row>
    <row r="194" spans="1:10" x14ac:dyDescent="0.25">
      <c r="A194" s="168">
        <v>1</v>
      </c>
      <c r="B194" s="77" t="s">
        <v>12</v>
      </c>
      <c r="C194" s="430"/>
      <c r="D194" s="346"/>
      <c r="E194" s="341"/>
      <c r="F194" s="97" t="s">
        <v>0</v>
      </c>
      <c r="G194" s="49" t="s">
        <v>0</v>
      </c>
      <c r="H194" s="48"/>
      <c r="I194" s="62"/>
      <c r="J194" s="62"/>
    </row>
    <row r="195" spans="1:10" x14ac:dyDescent="0.25">
      <c r="A195" s="168">
        <v>1</v>
      </c>
      <c r="B195" s="77" t="s">
        <v>13</v>
      </c>
      <c r="C195" s="430"/>
      <c r="D195" s="346"/>
      <c r="E195" s="341"/>
      <c r="F195" s="97" t="s">
        <v>0</v>
      </c>
      <c r="G195" s="49" t="s">
        <v>0</v>
      </c>
      <c r="H195" s="48"/>
      <c r="I195" s="62"/>
      <c r="J195" s="62"/>
    </row>
    <row r="196" spans="1:10" x14ac:dyDescent="0.25">
      <c r="A196" s="168">
        <v>1</v>
      </c>
      <c r="B196" s="77" t="s">
        <v>14</v>
      </c>
      <c r="C196" s="430"/>
      <c r="D196" s="346"/>
      <c r="E196" s="341"/>
      <c r="F196" s="97" t="s">
        <v>0</v>
      </c>
      <c r="G196" s="49" t="s">
        <v>0</v>
      </c>
      <c r="H196" s="48"/>
      <c r="I196" s="62"/>
      <c r="J196" s="62"/>
    </row>
    <row r="197" spans="1:10" x14ac:dyDescent="0.25">
      <c r="A197" s="168">
        <v>1</v>
      </c>
      <c r="B197" s="77" t="s">
        <v>15</v>
      </c>
      <c r="C197" s="430"/>
      <c r="D197" s="346"/>
      <c r="E197" s="341"/>
      <c r="F197" s="97" t="s">
        <v>0</v>
      </c>
      <c r="G197" s="49" t="s">
        <v>0</v>
      </c>
      <c r="H197" s="48"/>
      <c r="I197" s="62"/>
      <c r="J197" s="62"/>
    </row>
    <row r="198" spans="1:10" x14ac:dyDescent="0.25">
      <c r="A198" s="168">
        <v>1</v>
      </c>
      <c r="B198" s="77" t="s">
        <v>5</v>
      </c>
      <c r="C198" s="430"/>
      <c r="D198" s="346"/>
      <c r="E198" s="341"/>
      <c r="F198" s="97" t="s">
        <v>0</v>
      </c>
      <c r="G198" s="49" t="s">
        <v>0</v>
      </c>
      <c r="H198" s="48"/>
      <c r="I198" s="62"/>
      <c r="J198" s="62"/>
    </row>
    <row r="199" spans="1:10" x14ac:dyDescent="0.25">
      <c r="A199" s="168">
        <v>1</v>
      </c>
      <c r="B199" s="77" t="s">
        <v>16</v>
      </c>
      <c r="C199" s="430"/>
      <c r="D199" s="346"/>
      <c r="E199" s="341"/>
      <c r="F199" s="97" t="s">
        <v>0</v>
      </c>
      <c r="G199" s="49" t="s">
        <v>0</v>
      </c>
      <c r="H199" s="48"/>
      <c r="I199" s="62"/>
      <c r="J199" s="62"/>
    </row>
    <row r="200" spans="1:10" x14ac:dyDescent="0.25">
      <c r="A200" s="168">
        <v>1</v>
      </c>
      <c r="B200" s="77" t="s">
        <v>17</v>
      </c>
      <c r="C200" s="430"/>
      <c r="D200" s="346"/>
      <c r="E200" s="341"/>
      <c r="F200" s="97" t="s">
        <v>0</v>
      </c>
      <c r="G200" s="49" t="s">
        <v>0</v>
      </c>
      <c r="H200" s="48"/>
      <c r="I200" s="62"/>
      <c r="J200" s="62"/>
    </row>
    <row r="201" spans="1:10" x14ac:dyDescent="0.25">
      <c r="A201" s="168">
        <v>1</v>
      </c>
      <c r="B201" s="77" t="s">
        <v>18</v>
      </c>
      <c r="C201" s="430"/>
      <c r="D201" s="346"/>
      <c r="E201" s="341"/>
      <c r="F201" s="97" t="s">
        <v>0</v>
      </c>
      <c r="G201" s="49" t="s">
        <v>0</v>
      </c>
      <c r="H201" s="48"/>
      <c r="I201" s="62"/>
      <c r="J201" s="62"/>
    </row>
    <row r="202" spans="1:10" x14ac:dyDescent="0.25">
      <c r="A202" s="168">
        <v>1</v>
      </c>
      <c r="B202" s="77" t="s">
        <v>19</v>
      </c>
      <c r="C202" s="430"/>
      <c r="D202" s="346"/>
      <c r="E202" s="341"/>
      <c r="F202" s="97" t="s">
        <v>0</v>
      </c>
      <c r="G202" s="49" t="s">
        <v>0</v>
      </c>
      <c r="H202" s="48"/>
      <c r="I202" s="62"/>
      <c r="J202" s="62"/>
    </row>
    <row r="203" spans="1:10" x14ac:dyDescent="0.25">
      <c r="A203" s="168">
        <v>1</v>
      </c>
      <c r="B203" s="77" t="s">
        <v>20</v>
      </c>
      <c r="C203" s="430"/>
      <c r="D203" s="346"/>
      <c r="E203" s="341"/>
      <c r="F203" s="97" t="s">
        <v>0</v>
      </c>
      <c r="G203" s="49" t="s">
        <v>0</v>
      </c>
      <c r="H203" s="48"/>
      <c r="I203" s="62"/>
      <c r="J203" s="62"/>
    </row>
    <row r="204" spans="1:10" x14ac:dyDescent="0.25">
      <c r="A204" s="168">
        <v>1</v>
      </c>
      <c r="B204" s="77" t="s">
        <v>21</v>
      </c>
      <c r="C204" s="430"/>
      <c r="D204" s="346"/>
      <c r="E204" s="341"/>
      <c r="F204" s="97" t="s">
        <v>0</v>
      </c>
      <c r="G204" s="49" t="s">
        <v>0</v>
      </c>
      <c r="H204" s="48"/>
      <c r="I204" s="62"/>
      <c r="J204" s="62"/>
    </row>
    <row r="205" spans="1:10" x14ac:dyDescent="0.25">
      <c r="A205" s="168">
        <v>1</v>
      </c>
      <c r="B205" s="77" t="s">
        <v>22</v>
      </c>
      <c r="C205" s="430"/>
      <c r="D205" s="346"/>
      <c r="E205" s="341"/>
      <c r="F205" s="97" t="s">
        <v>0</v>
      </c>
      <c r="G205" s="49" t="s">
        <v>0</v>
      </c>
      <c r="H205" s="48"/>
      <c r="I205" s="62"/>
      <c r="J205" s="62"/>
    </row>
    <row r="206" spans="1:10" x14ac:dyDescent="0.25">
      <c r="A206" s="168">
        <v>1</v>
      </c>
      <c r="B206" s="77" t="s">
        <v>23</v>
      </c>
      <c r="C206" s="430"/>
      <c r="D206" s="346"/>
      <c r="E206" s="341"/>
      <c r="F206" s="97" t="s">
        <v>0</v>
      </c>
      <c r="G206" s="49" t="s">
        <v>0</v>
      </c>
      <c r="H206" s="48"/>
      <c r="I206" s="62"/>
      <c r="J206" s="62"/>
    </row>
    <row r="207" spans="1:10" x14ac:dyDescent="0.25">
      <c r="A207" s="168">
        <v>1</v>
      </c>
      <c r="B207" s="77" t="s">
        <v>24</v>
      </c>
      <c r="C207" s="430"/>
      <c r="D207" s="346"/>
      <c r="E207" s="341"/>
      <c r="F207" s="97" t="s">
        <v>0</v>
      </c>
      <c r="G207" s="49" t="s">
        <v>0</v>
      </c>
      <c r="H207" s="48"/>
      <c r="I207" s="62"/>
      <c r="J207" s="62"/>
    </row>
    <row r="208" spans="1:10" x14ac:dyDescent="0.25">
      <c r="A208" s="168">
        <v>1</v>
      </c>
      <c r="B208" s="77" t="s">
        <v>25</v>
      </c>
      <c r="C208" s="430"/>
      <c r="D208" s="346"/>
      <c r="E208" s="341"/>
      <c r="F208" s="97" t="s">
        <v>0</v>
      </c>
      <c r="G208" s="49" t="s">
        <v>0</v>
      </c>
      <c r="H208" s="48"/>
      <c r="I208" s="62"/>
      <c r="J208" s="62"/>
    </row>
    <row r="209" spans="1:10" x14ac:dyDescent="0.25">
      <c r="A209" s="168">
        <v>1</v>
      </c>
      <c r="B209" s="77" t="s">
        <v>26</v>
      </c>
      <c r="C209" s="430"/>
      <c r="D209" s="346"/>
      <c r="E209" s="341"/>
      <c r="F209" s="97" t="s">
        <v>0</v>
      </c>
      <c r="G209" s="49" t="s">
        <v>0</v>
      </c>
      <c r="H209" s="48"/>
      <c r="I209" s="62"/>
      <c r="J209" s="62"/>
    </row>
    <row r="210" spans="1:10" x14ac:dyDescent="0.25">
      <c r="A210" s="168">
        <v>1</v>
      </c>
      <c r="B210" s="77" t="s">
        <v>27</v>
      </c>
      <c r="C210" s="430"/>
      <c r="D210" s="346"/>
      <c r="E210" s="341"/>
      <c r="F210" s="97" t="s">
        <v>0</v>
      </c>
      <c r="G210" s="49" t="s">
        <v>0</v>
      </c>
      <c r="H210" s="48"/>
      <c r="I210" s="62"/>
      <c r="J210" s="62"/>
    </row>
    <row r="211" spans="1:10" x14ac:dyDescent="0.25">
      <c r="A211" s="168">
        <v>1</v>
      </c>
      <c r="B211" s="77" t="s">
        <v>28</v>
      </c>
      <c r="C211" s="430"/>
      <c r="D211" s="346"/>
      <c r="E211" s="341"/>
      <c r="F211" s="97" t="s">
        <v>0</v>
      </c>
      <c r="G211" s="49" t="s">
        <v>0</v>
      </c>
      <c r="H211" s="48"/>
      <c r="I211" s="62"/>
      <c r="J211" s="62"/>
    </row>
    <row r="212" spans="1:10" x14ac:dyDescent="0.25">
      <c r="A212" s="168">
        <v>1</v>
      </c>
      <c r="B212" s="77" t="s">
        <v>29</v>
      </c>
      <c r="C212" s="430"/>
      <c r="D212" s="346"/>
      <c r="E212" s="341"/>
      <c r="F212" s="97" t="s">
        <v>0</v>
      </c>
      <c r="G212" s="49" t="s">
        <v>0</v>
      </c>
      <c r="H212" s="48"/>
      <c r="I212" s="62"/>
      <c r="J212" s="62"/>
    </row>
    <row r="213" spans="1:10" x14ac:dyDescent="0.25">
      <c r="A213" s="168">
        <v>1</v>
      </c>
      <c r="B213" s="77" t="s">
        <v>6</v>
      </c>
      <c r="C213" s="430"/>
      <c r="D213" s="346"/>
      <c r="E213" s="341"/>
      <c r="F213" s="97" t="s">
        <v>0</v>
      </c>
      <c r="G213" s="49" t="s">
        <v>0</v>
      </c>
      <c r="H213" s="48"/>
      <c r="I213" s="62"/>
      <c r="J213" s="62"/>
    </row>
    <row r="214" spans="1:10" x14ac:dyDescent="0.25">
      <c r="A214" s="168">
        <v>1</v>
      </c>
      <c r="B214" s="77" t="s">
        <v>30</v>
      </c>
      <c r="C214" s="430"/>
      <c r="D214" s="346"/>
      <c r="E214" s="341"/>
      <c r="F214" s="97" t="s">
        <v>0</v>
      </c>
      <c r="G214" s="49" t="s">
        <v>0</v>
      </c>
      <c r="H214" s="48"/>
      <c r="I214" s="62"/>
      <c r="J214" s="62"/>
    </row>
    <row r="215" spans="1:10" x14ac:dyDescent="0.25">
      <c r="A215" s="168">
        <v>1</v>
      </c>
      <c r="B215" s="77" t="s">
        <v>31</v>
      </c>
      <c r="C215" s="430"/>
      <c r="D215" s="346"/>
      <c r="E215" s="341"/>
      <c r="F215" s="97" t="s">
        <v>0</v>
      </c>
      <c r="G215" s="49" t="s">
        <v>0</v>
      </c>
      <c r="H215" s="48"/>
      <c r="I215" s="62"/>
      <c r="J215" s="62"/>
    </row>
    <row r="216" spans="1:10" x14ac:dyDescent="0.25">
      <c r="A216" s="168">
        <v>1</v>
      </c>
      <c r="B216" s="77" t="s">
        <v>32</v>
      </c>
      <c r="C216" s="430"/>
      <c r="D216" s="346"/>
      <c r="E216" s="341"/>
      <c r="F216" s="97" t="s">
        <v>0</v>
      </c>
      <c r="G216" s="49" t="s">
        <v>0</v>
      </c>
      <c r="H216" s="48"/>
      <c r="I216" s="62"/>
      <c r="J216" s="62"/>
    </row>
    <row r="217" spans="1:10" x14ac:dyDescent="0.25">
      <c r="A217" s="168">
        <v>1</v>
      </c>
      <c r="B217" s="77" t="s">
        <v>33</v>
      </c>
      <c r="C217" s="430"/>
      <c r="D217" s="346"/>
      <c r="E217" s="341"/>
      <c r="F217" s="97" t="s">
        <v>0</v>
      </c>
      <c r="G217" s="49" t="s">
        <v>0</v>
      </c>
      <c r="H217" s="48"/>
      <c r="I217" s="62"/>
      <c r="J217" s="62"/>
    </row>
    <row r="218" spans="1:10" x14ac:dyDescent="0.25">
      <c r="A218" s="168">
        <v>1</v>
      </c>
      <c r="B218" s="77" t="s">
        <v>34</v>
      </c>
      <c r="C218" s="430"/>
      <c r="D218" s="346"/>
      <c r="E218" s="341"/>
      <c r="F218" s="97" t="s">
        <v>0</v>
      </c>
      <c r="G218" s="49" t="s">
        <v>0</v>
      </c>
      <c r="H218" s="48"/>
      <c r="I218" s="62"/>
      <c r="J218" s="62"/>
    </row>
    <row r="219" spans="1:10" ht="13.8" thickBot="1" x14ac:dyDescent="0.3">
      <c r="A219" s="168">
        <v>1</v>
      </c>
      <c r="B219" s="77" t="s">
        <v>35</v>
      </c>
      <c r="C219" s="431"/>
      <c r="D219" s="347"/>
      <c r="E219" s="342"/>
      <c r="F219" s="97" t="s">
        <v>0</v>
      </c>
      <c r="G219" s="49" t="s">
        <v>0</v>
      </c>
      <c r="H219" s="48"/>
      <c r="I219" s="62"/>
      <c r="J219" s="62"/>
    </row>
    <row r="220" spans="1:10" ht="13.8" thickBot="1" x14ac:dyDescent="0.3">
      <c r="A220" s="168">
        <v>1</v>
      </c>
      <c r="B220" s="78" t="s">
        <v>36</v>
      </c>
      <c r="F220" s="99" t="s">
        <v>0</v>
      </c>
      <c r="G220" s="49" t="s">
        <v>0</v>
      </c>
      <c r="H220" s="48"/>
      <c r="I220" s="62"/>
      <c r="J220" s="62"/>
    </row>
    <row r="221" spans="1:10" ht="13.8" thickBot="1" x14ac:dyDescent="0.3">
      <c r="A221" s="168">
        <v>1</v>
      </c>
      <c r="B221" s="79" t="s">
        <v>0</v>
      </c>
      <c r="F221" s="99" t="s">
        <v>0</v>
      </c>
      <c r="G221" s="49" t="s">
        <v>0</v>
      </c>
      <c r="H221" s="48"/>
      <c r="I221" s="62"/>
      <c r="J221" s="62"/>
    </row>
    <row r="222" spans="1:10" ht="13.8" thickBot="1" x14ac:dyDescent="0.3">
      <c r="A222" s="168">
        <v>1</v>
      </c>
      <c r="B222" s="82" t="s">
        <v>0</v>
      </c>
      <c r="C222" s="378" t="s">
        <v>43</v>
      </c>
      <c r="D222" s="424"/>
      <c r="E222" s="379"/>
      <c r="F222" s="97" t="s">
        <v>0</v>
      </c>
      <c r="G222" s="49" t="s">
        <v>0</v>
      </c>
      <c r="H222" s="48"/>
      <c r="I222" s="62"/>
      <c r="J222" s="62"/>
    </row>
    <row r="223" spans="1:10" x14ac:dyDescent="0.25">
      <c r="A223" s="168">
        <v>1</v>
      </c>
      <c r="B223" s="82" t="s">
        <v>0</v>
      </c>
      <c r="C223" s="425" t="s">
        <v>0</v>
      </c>
      <c r="D223" s="380" t="s">
        <v>207</v>
      </c>
      <c r="E223" s="380" t="s">
        <v>46</v>
      </c>
      <c r="F223" s="97" t="s">
        <v>0</v>
      </c>
      <c r="G223" s="49" t="s">
        <v>337</v>
      </c>
      <c r="H223" s="48" t="s">
        <v>338</v>
      </c>
      <c r="I223" s="62"/>
      <c r="J223" s="62"/>
    </row>
    <row r="224" spans="1:10" x14ac:dyDescent="0.25">
      <c r="A224" s="168">
        <v>1</v>
      </c>
      <c r="B224" s="82" t="s">
        <v>0</v>
      </c>
      <c r="C224" s="426"/>
      <c r="D224" s="336"/>
      <c r="E224" s="336"/>
      <c r="F224" s="97" t="s">
        <v>0</v>
      </c>
      <c r="G224" s="49" t="s">
        <v>0</v>
      </c>
      <c r="H224" s="48"/>
      <c r="I224" s="62"/>
      <c r="J224" s="62"/>
    </row>
    <row r="225" spans="1:10" x14ac:dyDescent="0.25">
      <c r="A225" s="168">
        <v>1</v>
      </c>
      <c r="B225" s="82" t="s">
        <v>0</v>
      </c>
      <c r="C225" s="416" t="s">
        <v>0</v>
      </c>
      <c r="D225" s="327" t="s">
        <v>208</v>
      </c>
      <c r="E225" s="327" t="s">
        <v>3</v>
      </c>
      <c r="F225" s="97" t="s">
        <v>0</v>
      </c>
      <c r="G225" s="49" t="s">
        <v>337</v>
      </c>
      <c r="H225" s="48" t="s">
        <v>338</v>
      </c>
      <c r="I225" s="62"/>
      <c r="J225" s="62"/>
    </row>
    <row r="226" spans="1:10" x14ac:dyDescent="0.25">
      <c r="A226" s="168">
        <v>1</v>
      </c>
      <c r="B226" s="82" t="s">
        <v>0</v>
      </c>
      <c r="C226" s="426"/>
      <c r="D226" s="336"/>
      <c r="E226" s="336"/>
      <c r="F226" s="97" t="s">
        <v>0</v>
      </c>
      <c r="G226" s="49" t="s">
        <v>0</v>
      </c>
      <c r="H226" s="48"/>
      <c r="I226" s="62"/>
      <c r="J226" s="62"/>
    </row>
    <row r="227" spans="1:10" x14ac:dyDescent="0.25">
      <c r="A227" s="168">
        <v>1</v>
      </c>
      <c r="B227" s="82" t="s">
        <v>0</v>
      </c>
      <c r="C227" s="419" t="s">
        <v>0</v>
      </c>
      <c r="D227" s="327" t="s">
        <v>209</v>
      </c>
      <c r="E227" s="327" t="s">
        <v>4</v>
      </c>
      <c r="F227" s="97" t="s">
        <v>0</v>
      </c>
      <c r="G227" s="49" t="s">
        <v>337</v>
      </c>
      <c r="H227" s="48" t="s">
        <v>338</v>
      </c>
      <c r="I227" s="62"/>
      <c r="J227" s="62"/>
    </row>
    <row r="228" spans="1:10" x14ac:dyDescent="0.25">
      <c r="A228" s="168">
        <v>1</v>
      </c>
      <c r="B228" s="82" t="s">
        <v>0</v>
      </c>
      <c r="C228" s="420"/>
      <c r="D228" s="336"/>
      <c r="E228" s="336"/>
      <c r="F228" s="97" t="s">
        <v>0</v>
      </c>
      <c r="G228" s="49" t="s">
        <v>0</v>
      </c>
      <c r="H228" s="48"/>
      <c r="I228" s="62"/>
      <c r="J228" s="62"/>
    </row>
    <row r="229" spans="1:10" x14ac:dyDescent="0.25">
      <c r="A229" s="184">
        <v>1</v>
      </c>
      <c r="B229" s="82" t="s">
        <v>0</v>
      </c>
      <c r="C229" s="421" t="s">
        <v>0</v>
      </c>
      <c r="D229" s="327" t="s">
        <v>530</v>
      </c>
      <c r="E229" s="327" t="s">
        <v>378</v>
      </c>
      <c r="F229" s="97" t="s">
        <v>0</v>
      </c>
      <c r="G229" s="49" t="s">
        <v>337</v>
      </c>
      <c r="H229" s="48" t="s">
        <v>338</v>
      </c>
      <c r="I229" s="62"/>
      <c r="J229" s="62"/>
    </row>
    <row r="230" spans="1:10" x14ac:dyDescent="0.25">
      <c r="A230" s="184">
        <v>1</v>
      </c>
      <c r="B230" s="82" t="s">
        <v>0</v>
      </c>
      <c r="C230" s="422"/>
      <c r="D230" s="327"/>
      <c r="E230" s="327"/>
      <c r="F230" s="97" t="s">
        <v>0</v>
      </c>
      <c r="G230" s="49" t="s">
        <v>0</v>
      </c>
      <c r="H230" s="48"/>
      <c r="I230" s="62"/>
      <c r="J230" s="62"/>
    </row>
    <row r="231" spans="1:10" ht="13.8" thickBot="1" x14ac:dyDescent="0.3">
      <c r="A231" s="184">
        <v>1</v>
      </c>
      <c r="B231" s="82" t="s">
        <v>0</v>
      </c>
      <c r="C231" s="423"/>
      <c r="D231" s="352"/>
      <c r="E231" s="352"/>
      <c r="F231" s="97" t="s">
        <v>0</v>
      </c>
      <c r="G231" s="49" t="s">
        <v>0</v>
      </c>
      <c r="H231" s="48"/>
      <c r="I231" s="62"/>
      <c r="J231" s="62"/>
    </row>
    <row r="232" spans="1:10" ht="13.8" thickBot="1" x14ac:dyDescent="0.3">
      <c r="A232" s="168">
        <v>1</v>
      </c>
      <c r="B232" s="82" t="s">
        <v>0</v>
      </c>
      <c r="C232" s="92" t="s">
        <v>42</v>
      </c>
      <c r="D232" s="40" t="s">
        <v>42</v>
      </c>
      <c r="E232" s="40" t="s">
        <v>42</v>
      </c>
      <c r="F232" s="97" t="s">
        <v>0</v>
      </c>
      <c r="G232" s="49" t="s">
        <v>0</v>
      </c>
      <c r="H232" s="48"/>
      <c r="I232" s="62"/>
      <c r="J232" s="62"/>
    </row>
    <row r="233" spans="1:10" ht="13.8" thickBot="1" x14ac:dyDescent="0.3">
      <c r="A233" s="168">
        <v>1</v>
      </c>
      <c r="B233" s="82" t="s">
        <v>0</v>
      </c>
      <c r="F233" s="99" t="s">
        <v>0</v>
      </c>
      <c r="G233" s="49" t="s">
        <v>0</v>
      </c>
      <c r="H233" s="48"/>
      <c r="I233" s="62"/>
      <c r="J233" s="62"/>
    </row>
    <row r="234" spans="1:10" ht="172.2" thickBot="1" x14ac:dyDescent="0.3">
      <c r="A234" s="168">
        <v>1</v>
      </c>
      <c r="B234" s="82" t="s">
        <v>0</v>
      </c>
      <c r="C234" s="93" t="s">
        <v>306</v>
      </c>
      <c r="D234" s="30" t="s">
        <v>306</v>
      </c>
      <c r="E234" s="30" t="s">
        <v>210</v>
      </c>
      <c r="F234" s="97" t="s">
        <v>0</v>
      </c>
      <c r="G234" s="49" t="s">
        <v>0</v>
      </c>
      <c r="H234" s="48"/>
      <c r="I234" s="62"/>
      <c r="J234" s="62"/>
    </row>
    <row r="235" spans="1:10" ht="13.8" thickBot="1" x14ac:dyDescent="0.3">
      <c r="A235" s="168">
        <v>1</v>
      </c>
      <c r="B235" s="82" t="s">
        <v>0</v>
      </c>
      <c r="F235" s="99" t="s">
        <v>0</v>
      </c>
      <c r="G235" s="49" t="s">
        <v>0</v>
      </c>
      <c r="H235" s="48"/>
      <c r="I235" s="62"/>
      <c r="J235" s="62"/>
    </row>
    <row r="236" spans="1:10" ht="13.2" customHeight="1" x14ac:dyDescent="0.25">
      <c r="A236" s="242">
        <v>1</v>
      </c>
      <c r="B236" s="201" t="s">
        <v>0</v>
      </c>
      <c r="C236" s="417">
        <v>1</v>
      </c>
      <c r="D236" s="340" t="s">
        <v>218</v>
      </c>
      <c r="E236" s="340" t="s">
        <v>212</v>
      </c>
      <c r="F236" s="97">
        <v>1023</v>
      </c>
      <c r="G236" s="137" t="s">
        <v>228</v>
      </c>
      <c r="H236" s="58"/>
      <c r="I236" s="68" t="s">
        <v>465</v>
      </c>
      <c r="J236" s="68" t="s">
        <v>466</v>
      </c>
    </row>
    <row r="237" spans="1:10" x14ac:dyDescent="0.25">
      <c r="A237" s="242">
        <v>1</v>
      </c>
      <c r="B237" s="201" t="s">
        <v>0</v>
      </c>
      <c r="C237" s="418"/>
      <c r="D237" s="332"/>
      <c r="E237" s="332"/>
      <c r="F237" s="97" t="s">
        <v>0</v>
      </c>
      <c r="G237" s="49" t="s">
        <v>0</v>
      </c>
      <c r="H237" s="48"/>
      <c r="I237" s="62"/>
      <c r="J237" s="62"/>
    </row>
    <row r="238" spans="1:10" ht="13.2" customHeight="1" x14ac:dyDescent="0.25">
      <c r="A238" s="168">
        <v>1</v>
      </c>
      <c r="B238" s="82" t="s">
        <v>0</v>
      </c>
      <c r="C238" s="416">
        <v>2</v>
      </c>
      <c r="D238" s="327" t="s">
        <v>217</v>
      </c>
      <c r="E238" s="327" t="s">
        <v>219</v>
      </c>
      <c r="F238" s="97" t="s">
        <v>0</v>
      </c>
      <c r="G238" s="49" t="s">
        <v>227</v>
      </c>
      <c r="H238" s="48" t="s">
        <v>409</v>
      </c>
      <c r="I238" s="62" t="s">
        <v>339</v>
      </c>
      <c r="J238" s="62"/>
    </row>
    <row r="239" spans="1:10" ht="52.8" x14ac:dyDescent="0.25">
      <c r="A239" s="168">
        <v>1</v>
      </c>
      <c r="B239" s="82" t="s">
        <v>0</v>
      </c>
      <c r="C239" s="416"/>
      <c r="D239" s="327"/>
      <c r="E239" s="327"/>
      <c r="F239" s="97">
        <v>1024</v>
      </c>
      <c r="G239" s="137" t="s">
        <v>228</v>
      </c>
      <c r="H239" s="58" t="s">
        <v>434</v>
      </c>
      <c r="I239" s="130" t="s">
        <v>432</v>
      </c>
      <c r="J239" s="130" t="s">
        <v>433</v>
      </c>
    </row>
    <row r="240" spans="1:10" s="26" customFormat="1" ht="26.4" x14ac:dyDescent="0.25">
      <c r="A240" s="174">
        <v>1</v>
      </c>
      <c r="B240" s="155" t="s">
        <v>0</v>
      </c>
      <c r="C240" s="237">
        <v>3</v>
      </c>
      <c r="D240" s="230" t="s">
        <v>66</v>
      </c>
      <c r="E240" s="122" t="s">
        <v>357</v>
      </c>
      <c r="F240" s="97">
        <v>1025</v>
      </c>
      <c r="G240" s="137" t="s">
        <v>228</v>
      </c>
      <c r="H240" s="48"/>
      <c r="I240" s="68" t="s">
        <v>340</v>
      </c>
      <c r="J240" s="68" t="s">
        <v>341</v>
      </c>
    </row>
    <row r="241" spans="1:10" ht="26.4" x14ac:dyDescent="0.25">
      <c r="A241" s="168">
        <v>1</v>
      </c>
      <c r="B241" s="82" t="s">
        <v>0</v>
      </c>
      <c r="C241" s="237">
        <v>4</v>
      </c>
      <c r="D241" s="119" t="s">
        <v>213</v>
      </c>
      <c r="E241" s="119" t="s">
        <v>221</v>
      </c>
      <c r="F241" s="97">
        <v>1026</v>
      </c>
      <c r="G241" s="137" t="s">
        <v>228</v>
      </c>
      <c r="H241" s="48"/>
      <c r="I241" s="68" t="s">
        <v>342</v>
      </c>
      <c r="J241" s="68" t="s">
        <v>343</v>
      </c>
    </row>
    <row r="242" spans="1:10" ht="39.6" x14ac:dyDescent="0.25">
      <c r="A242" s="168">
        <v>1</v>
      </c>
      <c r="B242" s="82" t="s">
        <v>0</v>
      </c>
      <c r="C242" s="236" t="s">
        <v>0</v>
      </c>
      <c r="D242" s="8" t="s">
        <v>214</v>
      </c>
      <c r="E242" s="8" t="s">
        <v>222</v>
      </c>
      <c r="F242" s="97" t="s">
        <v>0</v>
      </c>
      <c r="G242" s="49" t="s">
        <v>227</v>
      </c>
      <c r="H242" s="48"/>
      <c r="I242" s="62" t="s">
        <v>344</v>
      </c>
      <c r="J242" s="62"/>
    </row>
    <row r="243" spans="1:10" ht="39.6" x14ac:dyDescent="0.25">
      <c r="A243" s="168">
        <v>1</v>
      </c>
      <c r="B243" s="82" t="s">
        <v>0</v>
      </c>
      <c r="C243" s="236" t="s">
        <v>0</v>
      </c>
      <c r="D243" s="8" t="s">
        <v>215</v>
      </c>
      <c r="E243" s="8" t="s">
        <v>223</v>
      </c>
      <c r="F243" s="97" t="s">
        <v>0</v>
      </c>
      <c r="G243" s="49" t="s">
        <v>227</v>
      </c>
      <c r="H243" s="48"/>
      <c r="I243" s="62" t="s">
        <v>344</v>
      </c>
      <c r="J243" s="62"/>
    </row>
    <row r="244" spans="1:10" x14ac:dyDescent="0.25">
      <c r="A244" s="168">
        <v>1</v>
      </c>
      <c r="B244" s="82" t="s">
        <v>0</v>
      </c>
      <c r="C244" s="94" t="s">
        <v>0</v>
      </c>
      <c r="D244" s="239" t="s">
        <v>0</v>
      </c>
      <c r="E244" s="239" t="s">
        <v>0</v>
      </c>
      <c r="F244" s="97" t="s">
        <v>0</v>
      </c>
      <c r="G244" s="49" t="s">
        <v>0</v>
      </c>
      <c r="H244" s="48"/>
      <c r="I244" s="62"/>
      <c r="J244" s="62"/>
    </row>
    <row r="245" spans="1:10" ht="40.200000000000003" thickBot="1" x14ac:dyDescent="0.3">
      <c r="A245" s="168">
        <v>1</v>
      </c>
      <c r="B245" s="82" t="s">
        <v>0</v>
      </c>
      <c r="C245" s="238" t="s">
        <v>0</v>
      </c>
      <c r="D245" s="7" t="s">
        <v>216</v>
      </c>
      <c r="E245" s="7" t="s">
        <v>224</v>
      </c>
      <c r="F245" s="97" t="s">
        <v>0</v>
      </c>
      <c r="G245" s="49" t="s">
        <v>227</v>
      </c>
      <c r="H245" s="48"/>
      <c r="I245" s="62" t="s">
        <v>344</v>
      </c>
      <c r="J245" s="62"/>
    </row>
    <row r="246" spans="1:10" ht="13.8" thickBot="1" x14ac:dyDescent="0.3">
      <c r="A246" s="168">
        <v>1</v>
      </c>
      <c r="B246" s="82" t="s">
        <v>0</v>
      </c>
      <c r="C246" s="95"/>
      <c r="D246" s="33"/>
      <c r="E246" s="33"/>
      <c r="F246" s="97" t="s">
        <v>0</v>
      </c>
      <c r="G246" s="49" t="s">
        <v>0</v>
      </c>
    </row>
    <row r="247" spans="1:10" ht="26.4" x14ac:dyDescent="0.25">
      <c r="A247" s="168">
        <v>1</v>
      </c>
      <c r="B247" s="82" t="s">
        <v>0</v>
      </c>
      <c r="E247" s="131" t="s">
        <v>431</v>
      </c>
      <c r="F247" s="99">
        <v>10</v>
      </c>
      <c r="G247" s="137" t="s">
        <v>228</v>
      </c>
      <c r="H247" s="124" t="s">
        <v>412</v>
      </c>
      <c r="I247" s="128" t="s">
        <v>410</v>
      </c>
      <c r="J247" s="128" t="s">
        <v>411</v>
      </c>
    </row>
    <row r="248" spans="1:10" ht="26.4" x14ac:dyDescent="0.25">
      <c r="A248" s="168">
        <v>1</v>
      </c>
      <c r="B248" s="82" t="s">
        <v>0</v>
      </c>
      <c r="C248" s="154"/>
      <c r="D248" s="1"/>
      <c r="E248" s="132" t="s">
        <v>431</v>
      </c>
      <c r="F248" s="97">
        <v>11</v>
      </c>
      <c r="G248" s="137" t="s">
        <v>228</v>
      </c>
      <c r="H248" s="124" t="s">
        <v>412</v>
      </c>
      <c r="I248" s="129" t="s">
        <v>413</v>
      </c>
      <c r="J248" s="129" t="s">
        <v>414</v>
      </c>
    </row>
    <row r="249" spans="1:10" ht="26.4" x14ac:dyDescent="0.25">
      <c r="A249" s="168">
        <v>1</v>
      </c>
      <c r="B249" s="82" t="s">
        <v>0</v>
      </c>
      <c r="C249" s="96"/>
      <c r="D249" s="15"/>
      <c r="E249" s="132" t="s">
        <v>431</v>
      </c>
      <c r="F249" s="97">
        <v>12</v>
      </c>
      <c r="G249" s="137" t="s">
        <v>228</v>
      </c>
      <c r="H249" s="124" t="s">
        <v>412</v>
      </c>
      <c r="I249" s="128" t="s">
        <v>415</v>
      </c>
      <c r="J249" s="128" t="s">
        <v>416</v>
      </c>
    </row>
    <row r="250" spans="1:10" ht="26.4" x14ac:dyDescent="0.25">
      <c r="A250" s="168">
        <v>1</v>
      </c>
      <c r="B250" s="82" t="s">
        <v>0</v>
      </c>
      <c r="C250" s="154"/>
      <c r="D250" s="231"/>
      <c r="E250" s="132" t="s">
        <v>431</v>
      </c>
      <c r="F250" s="97">
        <v>13</v>
      </c>
      <c r="G250" s="137" t="s">
        <v>228</v>
      </c>
      <c r="H250" s="124" t="s">
        <v>412</v>
      </c>
      <c r="I250" s="129" t="s">
        <v>417</v>
      </c>
      <c r="J250" s="129" t="s">
        <v>418</v>
      </c>
    </row>
    <row r="251" spans="1:10" ht="26.4" x14ac:dyDescent="0.25">
      <c r="A251" s="168">
        <v>1</v>
      </c>
      <c r="B251" s="82" t="s">
        <v>0</v>
      </c>
      <c r="C251" s="154"/>
      <c r="D251" s="231"/>
      <c r="E251" s="132" t="s">
        <v>431</v>
      </c>
      <c r="F251" s="97">
        <v>14</v>
      </c>
      <c r="G251" s="137" t="s">
        <v>228</v>
      </c>
      <c r="H251" s="124" t="s">
        <v>412</v>
      </c>
      <c r="I251" s="128" t="s">
        <v>419</v>
      </c>
      <c r="J251" s="128" t="s">
        <v>420</v>
      </c>
    </row>
    <row r="252" spans="1:10" ht="26.4" x14ac:dyDescent="0.25">
      <c r="A252" s="168">
        <v>1</v>
      </c>
      <c r="B252" s="82" t="s">
        <v>0</v>
      </c>
      <c r="C252" s="154"/>
      <c r="D252" s="1"/>
      <c r="E252" s="132" t="s">
        <v>431</v>
      </c>
      <c r="F252" s="97">
        <v>15</v>
      </c>
      <c r="G252" s="137" t="s">
        <v>228</v>
      </c>
      <c r="H252" s="124" t="s">
        <v>412</v>
      </c>
      <c r="I252" s="130" t="s">
        <v>421</v>
      </c>
      <c r="J252" s="130" t="s">
        <v>422</v>
      </c>
    </row>
    <row r="253" spans="1:10" ht="26.4" x14ac:dyDescent="0.25">
      <c r="A253" s="168">
        <v>1</v>
      </c>
      <c r="B253" s="82" t="s">
        <v>0</v>
      </c>
      <c r="C253" s="154"/>
      <c r="D253" s="1"/>
      <c r="E253" s="132" t="s">
        <v>431</v>
      </c>
      <c r="F253" s="97">
        <v>16</v>
      </c>
      <c r="G253" s="137" t="s">
        <v>228</v>
      </c>
      <c r="H253" s="124" t="s">
        <v>412</v>
      </c>
      <c r="I253" s="128" t="s">
        <v>423</v>
      </c>
      <c r="J253" s="128" t="s">
        <v>424</v>
      </c>
    </row>
    <row r="254" spans="1:10" ht="26.4" x14ac:dyDescent="0.25">
      <c r="A254" s="168">
        <v>1</v>
      </c>
      <c r="B254" s="82" t="s">
        <v>0</v>
      </c>
      <c r="C254" s="154"/>
      <c r="D254" s="32"/>
      <c r="E254" s="132" t="s">
        <v>431</v>
      </c>
      <c r="F254" s="97">
        <v>17</v>
      </c>
      <c r="G254" s="137" t="s">
        <v>228</v>
      </c>
      <c r="H254" s="124" t="s">
        <v>412</v>
      </c>
      <c r="I254" s="130" t="s">
        <v>425</v>
      </c>
      <c r="J254" s="130" t="s">
        <v>426</v>
      </c>
    </row>
    <row r="255" spans="1:10" ht="26.4" x14ac:dyDescent="0.25">
      <c r="A255" s="168">
        <v>1</v>
      </c>
      <c r="B255" s="82" t="s">
        <v>0</v>
      </c>
      <c r="C255" s="154"/>
      <c r="D255" s="1"/>
      <c r="E255" s="132" t="s">
        <v>431</v>
      </c>
      <c r="F255" s="97">
        <v>18</v>
      </c>
      <c r="G255" s="137" t="s">
        <v>228</v>
      </c>
      <c r="H255" s="124" t="s">
        <v>412</v>
      </c>
      <c r="I255" s="128" t="s">
        <v>427</v>
      </c>
      <c r="J255" s="128" t="s">
        <v>428</v>
      </c>
    </row>
    <row r="256" spans="1:10" ht="27" thickBot="1" x14ac:dyDescent="0.3">
      <c r="A256" s="168">
        <v>1</v>
      </c>
      <c r="B256" s="82" t="s">
        <v>0</v>
      </c>
      <c r="E256" s="133" t="s">
        <v>431</v>
      </c>
      <c r="F256" s="99">
        <v>19</v>
      </c>
      <c r="G256" s="137" t="s">
        <v>228</v>
      </c>
      <c r="H256" s="124" t="s">
        <v>412</v>
      </c>
      <c r="I256" s="130" t="s">
        <v>429</v>
      </c>
      <c r="J256" s="130" t="s">
        <v>430</v>
      </c>
    </row>
    <row r="292" spans="1:8" s="63" customFormat="1" x14ac:dyDescent="0.25">
      <c r="A292" s="49"/>
      <c r="B292" s="82"/>
      <c r="C292" s="90"/>
      <c r="D292" s="9"/>
      <c r="E292" s="9"/>
      <c r="F292" s="99"/>
      <c r="G292" s="24"/>
      <c r="H292" s="58"/>
    </row>
    <row r="310" spans="2:10" s="24" customFormat="1" x14ac:dyDescent="0.25">
      <c r="B310" s="82"/>
      <c r="C310" s="96"/>
      <c r="D310" s="15"/>
      <c r="E310" s="15"/>
      <c r="F310" s="97"/>
      <c r="H310" s="52"/>
      <c r="I310" s="63"/>
      <c r="J310" s="63"/>
    </row>
  </sheetData>
  <autoFilter ref="A9:J256">
    <filterColumn colId="0">
      <filters>
        <filter val="1"/>
      </filters>
    </filterColumn>
  </autoFilter>
  <mergeCells count="151">
    <mergeCell ref="C10:E10"/>
    <mergeCell ref="C17:C18"/>
    <mergeCell ref="D17:D18"/>
    <mergeCell ref="E17:E18"/>
    <mergeCell ref="C19:C20"/>
    <mergeCell ref="D19:D20"/>
    <mergeCell ref="E19:E20"/>
    <mergeCell ref="C1:E1"/>
    <mergeCell ref="C2:E2"/>
    <mergeCell ref="C3:E3"/>
    <mergeCell ref="C4:E4"/>
    <mergeCell ref="C5:E5"/>
    <mergeCell ref="C6:E6"/>
    <mergeCell ref="C29:C30"/>
    <mergeCell ref="D29:D30"/>
    <mergeCell ref="E29:E30"/>
    <mergeCell ref="C31:C32"/>
    <mergeCell ref="D31:D32"/>
    <mergeCell ref="E31:E32"/>
    <mergeCell ref="C21:C22"/>
    <mergeCell ref="D21:D22"/>
    <mergeCell ref="E21:E22"/>
    <mergeCell ref="C23:C24"/>
    <mergeCell ref="D23:D24"/>
    <mergeCell ref="E23:E24"/>
    <mergeCell ref="C62:C63"/>
    <mergeCell ref="D62:D63"/>
    <mergeCell ref="E62:E63"/>
    <mergeCell ref="C64:C65"/>
    <mergeCell ref="D64:D65"/>
    <mergeCell ref="E64:E65"/>
    <mergeCell ref="C38:C39"/>
    <mergeCell ref="D38:D39"/>
    <mergeCell ref="E38:E39"/>
    <mergeCell ref="C44:E44"/>
    <mergeCell ref="C60:C61"/>
    <mergeCell ref="D60:D61"/>
    <mergeCell ref="E60:E61"/>
    <mergeCell ref="C72:C73"/>
    <mergeCell ref="D72:D73"/>
    <mergeCell ref="E72:E73"/>
    <mergeCell ref="C83:E83"/>
    <mergeCell ref="C87:C88"/>
    <mergeCell ref="D87:D88"/>
    <mergeCell ref="E87:E88"/>
    <mergeCell ref="C66:C69"/>
    <mergeCell ref="D66:D69"/>
    <mergeCell ref="E66:E69"/>
    <mergeCell ref="C70:C71"/>
    <mergeCell ref="D70:D71"/>
    <mergeCell ref="E70:E71"/>
    <mergeCell ref="C101:C102"/>
    <mergeCell ref="D101:D102"/>
    <mergeCell ref="E101:E102"/>
    <mergeCell ref="C104:C105"/>
    <mergeCell ref="D104:D105"/>
    <mergeCell ref="E104:E105"/>
    <mergeCell ref="C91:C92"/>
    <mergeCell ref="D91:D92"/>
    <mergeCell ref="E91:E92"/>
    <mergeCell ref="C93:C94"/>
    <mergeCell ref="D93:D94"/>
    <mergeCell ref="E93:E94"/>
    <mergeCell ref="C126:C127"/>
    <mergeCell ref="D126:D127"/>
    <mergeCell ref="E126:E127"/>
    <mergeCell ref="C129:C130"/>
    <mergeCell ref="D129:D130"/>
    <mergeCell ref="E129:E130"/>
    <mergeCell ref="C115:C116"/>
    <mergeCell ref="D115:D116"/>
    <mergeCell ref="E115:E116"/>
    <mergeCell ref="C119:E119"/>
    <mergeCell ref="C122:C125"/>
    <mergeCell ref="D122:D125"/>
    <mergeCell ref="E122:E125"/>
    <mergeCell ref="C135:C136"/>
    <mergeCell ref="D135:D136"/>
    <mergeCell ref="E135:E136"/>
    <mergeCell ref="C137:C138"/>
    <mergeCell ref="D137:D138"/>
    <mergeCell ref="E137:E138"/>
    <mergeCell ref="C131:C132"/>
    <mergeCell ref="D131:D132"/>
    <mergeCell ref="E131:E132"/>
    <mergeCell ref="C133:C134"/>
    <mergeCell ref="D133:D134"/>
    <mergeCell ref="E133:E134"/>
    <mergeCell ref="C143:C144"/>
    <mergeCell ref="D143:D144"/>
    <mergeCell ref="E143:E144"/>
    <mergeCell ref="C145:C146"/>
    <mergeCell ref="D145:D146"/>
    <mergeCell ref="E145:E146"/>
    <mergeCell ref="C139:C140"/>
    <mergeCell ref="D139:D140"/>
    <mergeCell ref="E139:E140"/>
    <mergeCell ref="C141:C142"/>
    <mergeCell ref="D141:D142"/>
    <mergeCell ref="E141:E142"/>
    <mergeCell ref="C153:E153"/>
    <mergeCell ref="C157:C158"/>
    <mergeCell ref="D157:D158"/>
    <mergeCell ref="E157:E158"/>
    <mergeCell ref="C159:C161"/>
    <mergeCell ref="D159:D161"/>
    <mergeCell ref="E159:E161"/>
    <mergeCell ref="C147:C148"/>
    <mergeCell ref="D147:D148"/>
    <mergeCell ref="E147:E148"/>
    <mergeCell ref="C149:C150"/>
    <mergeCell ref="D149:D150"/>
    <mergeCell ref="E149:E150"/>
    <mergeCell ref="C166:C167"/>
    <mergeCell ref="D166:D167"/>
    <mergeCell ref="E166:E167"/>
    <mergeCell ref="C168:C170"/>
    <mergeCell ref="D168:D170"/>
    <mergeCell ref="E168:E170"/>
    <mergeCell ref="C162:C163"/>
    <mergeCell ref="D162:D163"/>
    <mergeCell ref="E162:E163"/>
    <mergeCell ref="C164:C165"/>
    <mergeCell ref="D164:D165"/>
    <mergeCell ref="E164:E165"/>
    <mergeCell ref="C222:E222"/>
    <mergeCell ref="C223:C224"/>
    <mergeCell ref="D223:D224"/>
    <mergeCell ref="E223:E224"/>
    <mergeCell ref="C225:C226"/>
    <mergeCell ref="D225:D226"/>
    <mergeCell ref="E225:E226"/>
    <mergeCell ref="C171:C185"/>
    <mergeCell ref="D171:D185"/>
    <mergeCell ref="E171:E185"/>
    <mergeCell ref="C188:E188"/>
    <mergeCell ref="C191:C219"/>
    <mergeCell ref="D191:D219"/>
    <mergeCell ref="E191:E219"/>
    <mergeCell ref="C238:C239"/>
    <mergeCell ref="D238:D239"/>
    <mergeCell ref="E238:E239"/>
    <mergeCell ref="C236:C237"/>
    <mergeCell ref="D236:D237"/>
    <mergeCell ref="E236:E237"/>
    <mergeCell ref="C227:C228"/>
    <mergeCell ref="D227:D228"/>
    <mergeCell ref="E227:E228"/>
    <mergeCell ref="C229:C231"/>
    <mergeCell ref="D229:D231"/>
    <mergeCell ref="E229:E231"/>
  </mergeCells>
  <pageMargins left="0.78740157480314965" right="0.78740157480314965" top="0.98425196850393704" bottom="0.98425196850393704" header="0.51181102362204722" footer="0.51181102362204722"/>
  <pageSetup paperSize="8" scale="35" fitToWidth="13" fitToHeight="4" pageOrder="overThenDown" orientation="portrait" r:id="rId1"/>
  <headerFooter alignWithMargins="0">
    <oddHeader>&amp;C&amp;P</oddHeader>
  </headerFooter>
  <rowBreaks count="2" manualBreakCount="2">
    <brk id="152" min="1" max="94" man="1"/>
    <brk id="221" min="1" max="94"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294"/>
  <sheetViews>
    <sheetView topLeftCell="A8" zoomScale="85" zoomScaleNormal="85" zoomScaleSheetLayoutView="10" workbookViewId="0">
      <pane ySplit="2" topLeftCell="A121" activePane="bottomLeft" state="frozenSplit"/>
      <selection activeCell="A8" sqref="A8"/>
      <selection pane="bottomLeft" activeCell="I138" sqref="I138"/>
    </sheetView>
  </sheetViews>
  <sheetFormatPr baseColWidth="10" defaultColWidth="11.44140625" defaultRowHeight="13.2" x14ac:dyDescent="0.25"/>
  <cols>
    <col min="1" max="1" width="18.6640625" style="24" bestFit="1" customWidth="1"/>
    <col min="2" max="2" width="17.6640625" style="82" bestFit="1" customWidth="1"/>
    <col min="3" max="3" width="10.33203125" style="90" bestFit="1" customWidth="1"/>
    <col min="4" max="4" width="9.5546875" style="9" bestFit="1" customWidth="1"/>
    <col min="5" max="5" width="41.5546875" style="9" customWidth="1"/>
    <col min="6" max="6" width="16.5546875" style="99" bestFit="1" customWidth="1"/>
    <col min="7" max="7" width="11.88671875" style="24" bestFit="1" customWidth="1"/>
    <col min="8" max="8" width="20.77734375" style="52" customWidth="1"/>
    <col min="9" max="9" width="45.5546875" style="63" bestFit="1" customWidth="1"/>
    <col min="10" max="10" width="83.6640625" style="63" customWidth="1"/>
    <col min="11" max="16384" width="11.44140625" style="9"/>
  </cols>
  <sheetData>
    <row r="1" spans="1:10" s="10" customFormat="1" hidden="1" x14ac:dyDescent="0.25">
      <c r="B1" s="37" t="s">
        <v>48</v>
      </c>
      <c r="C1" s="449" t="s">
        <v>225</v>
      </c>
      <c r="D1" s="449"/>
      <c r="E1" s="449"/>
      <c r="F1" s="97"/>
      <c r="G1" s="32"/>
      <c r="H1" s="1"/>
      <c r="I1" s="59"/>
      <c r="J1" s="59"/>
    </row>
    <row r="2" spans="1:10" s="11" customFormat="1" ht="26.4" hidden="1" x14ac:dyDescent="0.25">
      <c r="B2" s="228" t="s">
        <v>49</v>
      </c>
      <c r="C2" s="450" t="s">
        <v>47</v>
      </c>
      <c r="D2" s="450"/>
      <c r="E2" s="450"/>
      <c r="F2" s="97"/>
      <c r="G2" s="25"/>
      <c r="H2" s="51"/>
      <c r="I2" s="60"/>
      <c r="J2" s="60"/>
    </row>
    <row r="3" spans="1:10" s="11" customFormat="1" ht="26.4" hidden="1" x14ac:dyDescent="0.25">
      <c r="B3" s="228" t="s">
        <v>50</v>
      </c>
      <c r="C3" s="450" t="s">
        <v>53</v>
      </c>
      <c r="D3" s="450"/>
      <c r="E3" s="450"/>
      <c r="F3" s="97"/>
      <c r="G3" s="25"/>
      <c r="H3" s="51"/>
      <c r="I3" s="60"/>
      <c r="J3" s="60"/>
    </row>
    <row r="4" spans="1:10" s="11" customFormat="1" hidden="1" x14ac:dyDescent="0.25">
      <c r="B4" s="228" t="s">
        <v>54</v>
      </c>
      <c r="C4" s="450" t="s">
        <v>55</v>
      </c>
      <c r="D4" s="450"/>
      <c r="E4" s="450"/>
      <c r="F4" s="97"/>
      <c r="G4" s="25"/>
      <c r="H4" s="51"/>
      <c r="I4" s="60"/>
      <c r="J4" s="60"/>
    </row>
    <row r="5" spans="1:10" s="13" customFormat="1" hidden="1" x14ac:dyDescent="0.25">
      <c r="A5" s="167"/>
      <c r="B5" s="72" t="s">
        <v>51</v>
      </c>
      <c r="C5" s="450"/>
      <c r="D5" s="450"/>
      <c r="E5" s="450"/>
      <c r="F5" s="97"/>
      <c r="G5" s="25"/>
      <c r="H5" s="51"/>
      <c r="I5" s="61"/>
      <c r="J5" s="61"/>
    </row>
    <row r="6" spans="1:10" s="14" customFormat="1" ht="16.2" hidden="1" thickBot="1" x14ac:dyDescent="0.3">
      <c r="A6" s="168"/>
      <c r="B6" s="73" t="s">
        <v>52</v>
      </c>
      <c r="C6" s="451" t="s">
        <v>47</v>
      </c>
      <c r="D6" s="451"/>
      <c r="E6" s="451"/>
      <c r="F6" s="98"/>
      <c r="G6" s="55"/>
      <c r="H6" s="51"/>
      <c r="I6" s="62"/>
      <c r="J6" s="62"/>
    </row>
    <row r="7" spans="1:10" s="14" customFormat="1" ht="15.6" hidden="1" x14ac:dyDescent="0.25">
      <c r="A7" s="168"/>
      <c r="B7" s="74"/>
      <c r="C7" s="85"/>
      <c r="D7" s="47"/>
      <c r="E7" s="47"/>
      <c r="F7" s="98"/>
      <c r="G7" s="55"/>
      <c r="H7" s="51"/>
      <c r="I7" s="62"/>
      <c r="J7" s="62"/>
    </row>
    <row r="8" spans="1:10" s="14" customFormat="1" ht="27" thickBot="1" x14ac:dyDescent="0.3">
      <c r="A8" s="210" t="s">
        <v>571</v>
      </c>
      <c r="B8" s="74"/>
      <c r="C8" s="85"/>
      <c r="D8" s="47"/>
      <c r="E8" s="47"/>
      <c r="F8" s="98"/>
      <c r="G8" s="55"/>
      <c r="H8" s="51"/>
      <c r="I8" s="62"/>
      <c r="J8" s="62"/>
    </row>
    <row r="9" spans="1:10" s="33" customFormat="1" ht="27" thickBot="1" x14ac:dyDescent="0.3">
      <c r="A9" s="33" t="s">
        <v>475</v>
      </c>
      <c r="B9" s="75" t="s">
        <v>39</v>
      </c>
      <c r="C9" s="93" t="s">
        <v>352</v>
      </c>
      <c r="D9" s="104" t="s">
        <v>353</v>
      </c>
      <c r="E9" s="104" t="s">
        <v>354</v>
      </c>
      <c r="F9" s="105"/>
      <c r="G9" s="71" t="s">
        <v>345</v>
      </c>
      <c r="H9" s="71" t="s">
        <v>306</v>
      </c>
      <c r="I9" s="71" t="s">
        <v>408</v>
      </c>
      <c r="J9" s="71" t="s">
        <v>346</v>
      </c>
    </row>
    <row r="10" spans="1:10" s="14" customFormat="1" ht="13.8" thickBot="1" x14ac:dyDescent="0.3">
      <c r="A10" s="168">
        <v>1</v>
      </c>
      <c r="B10" s="25" t="s">
        <v>0</v>
      </c>
      <c r="C10" s="337" t="s">
        <v>44</v>
      </c>
      <c r="D10" s="345"/>
      <c r="E10" s="338"/>
      <c r="F10" s="97" t="s">
        <v>0</v>
      </c>
      <c r="G10" s="49" t="s">
        <v>0</v>
      </c>
      <c r="H10" s="48"/>
      <c r="I10" s="62"/>
      <c r="J10" s="62"/>
    </row>
    <row r="11" spans="1:10" x14ac:dyDescent="0.25">
      <c r="A11" s="168">
        <v>1</v>
      </c>
      <c r="B11" s="76" t="s">
        <v>7</v>
      </c>
      <c r="C11" s="86" t="s">
        <v>0</v>
      </c>
      <c r="D11" s="18" t="s">
        <v>37</v>
      </c>
      <c r="E11" s="18" t="s">
        <v>56</v>
      </c>
      <c r="F11" s="97" t="s">
        <v>0</v>
      </c>
      <c r="G11" s="49" t="s">
        <v>279</v>
      </c>
      <c r="H11" s="48" t="s">
        <v>280</v>
      </c>
      <c r="I11" s="62"/>
      <c r="J11" s="62"/>
    </row>
    <row r="12" spans="1:10" ht="26.4" x14ac:dyDescent="0.25">
      <c r="A12" s="168">
        <v>1</v>
      </c>
      <c r="B12" s="77" t="s">
        <v>8</v>
      </c>
      <c r="C12" s="151" t="s">
        <v>0</v>
      </c>
      <c r="D12" s="150" t="s">
        <v>57</v>
      </c>
      <c r="E12" s="150" t="s">
        <v>80</v>
      </c>
      <c r="F12" s="97" t="s">
        <v>0</v>
      </c>
      <c r="G12" s="49" t="s">
        <v>279</v>
      </c>
      <c r="H12" s="48" t="s">
        <v>280</v>
      </c>
      <c r="I12" s="62"/>
      <c r="J12" s="62"/>
    </row>
    <row r="13" spans="1:10" ht="39.6" x14ac:dyDescent="0.25">
      <c r="A13" s="168">
        <v>1</v>
      </c>
      <c r="B13" s="77" t="s">
        <v>9</v>
      </c>
      <c r="C13" s="227">
        <v>1</v>
      </c>
      <c r="D13" s="38" t="s">
        <v>58</v>
      </c>
      <c r="E13" s="38" t="s">
        <v>184</v>
      </c>
      <c r="F13" s="97" t="s">
        <v>0</v>
      </c>
      <c r="G13" s="56" t="s">
        <v>296</v>
      </c>
      <c r="H13" s="48"/>
      <c r="I13" s="62"/>
      <c r="J13" s="62"/>
    </row>
    <row r="14" spans="1:10" ht="26.4" x14ac:dyDescent="0.25">
      <c r="A14" s="168">
        <v>1</v>
      </c>
      <c r="B14" s="77" t="s">
        <v>10</v>
      </c>
      <c r="C14" s="226">
        <v>2</v>
      </c>
      <c r="D14" s="3" t="s">
        <v>59</v>
      </c>
      <c r="E14" s="3" t="s">
        <v>81</v>
      </c>
      <c r="F14" s="97" t="s">
        <v>0</v>
      </c>
      <c r="G14" s="24" t="s">
        <v>226</v>
      </c>
      <c r="H14" s="48"/>
      <c r="I14" s="66" t="s">
        <v>229</v>
      </c>
      <c r="J14" s="62"/>
    </row>
    <row r="15" spans="1:10" ht="26.4" x14ac:dyDescent="0.25">
      <c r="A15" s="168">
        <v>1</v>
      </c>
      <c r="B15" s="77" t="s">
        <v>11</v>
      </c>
      <c r="C15" s="226">
        <v>3</v>
      </c>
      <c r="D15" s="3" t="s">
        <v>60</v>
      </c>
      <c r="E15" s="3" t="s">
        <v>82</v>
      </c>
      <c r="F15" s="97" t="s">
        <v>0</v>
      </c>
      <c r="G15" s="24" t="s">
        <v>226</v>
      </c>
      <c r="H15" s="48"/>
      <c r="I15" s="66" t="s">
        <v>229</v>
      </c>
      <c r="J15" s="62"/>
    </row>
    <row r="16" spans="1:10" ht="26.4" x14ac:dyDescent="0.25">
      <c r="A16" s="168">
        <v>1</v>
      </c>
      <c r="B16" s="77" t="s">
        <v>12</v>
      </c>
      <c r="C16" s="152">
        <v>4</v>
      </c>
      <c r="D16" s="3" t="s">
        <v>61</v>
      </c>
      <c r="E16" s="3" t="s">
        <v>83</v>
      </c>
      <c r="F16" s="97" t="s">
        <v>0</v>
      </c>
      <c r="G16" s="24" t="s">
        <v>226</v>
      </c>
      <c r="H16" s="48"/>
      <c r="I16" s="66" t="s">
        <v>229</v>
      </c>
      <c r="J16" s="62"/>
    </row>
    <row r="17" spans="1:10" ht="13.2" customHeight="1" x14ac:dyDescent="0.25">
      <c r="A17" s="168">
        <v>1</v>
      </c>
      <c r="B17" s="77" t="s">
        <v>13</v>
      </c>
      <c r="C17" s="445">
        <v>5</v>
      </c>
      <c r="D17" s="339" t="s">
        <v>62</v>
      </c>
      <c r="E17" s="339" t="s">
        <v>84</v>
      </c>
      <c r="F17" s="97" t="s">
        <v>0</v>
      </c>
      <c r="G17" s="24" t="s">
        <v>226</v>
      </c>
      <c r="H17" s="141" t="s">
        <v>462</v>
      </c>
      <c r="I17" s="66" t="s">
        <v>297</v>
      </c>
      <c r="J17" s="62"/>
    </row>
    <row r="18" spans="1:10" x14ac:dyDescent="0.25">
      <c r="A18" s="168">
        <v>1</v>
      </c>
      <c r="B18" s="77" t="s">
        <v>14</v>
      </c>
      <c r="C18" s="446"/>
      <c r="D18" s="339"/>
      <c r="E18" s="339"/>
      <c r="F18" s="97" t="s">
        <v>0</v>
      </c>
      <c r="G18" s="24" t="s">
        <v>0</v>
      </c>
      <c r="H18" s="48"/>
      <c r="I18" s="62"/>
      <c r="J18" s="62"/>
    </row>
    <row r="19" spans="1:10" ht="13.2" customHeight="1" x14ac:dyDescent="0.25">
      <c r="A19" s="168">
        <v>1</v>
      </c>
      <c r="B19" s="77" t="s">
        <v>15</v>
      </c>
      <c r="C19" s="440">
        <v>6</v>
      </c>
      <c r="D19" s="333" t="s">
        <v>63</v>
      </c>
      <c r="E19" s="333" t="s">
        <v>85</v>
      </c>
      <c r="F19" s="97" t="s">
        <v>0</v>
      </c>
      <c r="G19" s="24" t="s">
        <v>226</v>
      </c>
      <c r="H19" s="48" t="s">
        <v>283</v>
      </c>
      <c r="I19" s="66" t="s">
        <v>230</v>
      </c>
      <c r="J19" s="62"/>
    </row>
    <row r="20" spans="1:10" x14ac:dyDescent="0.25">
      <c r="A20" s="168">
        <v>1</v>
      </c>
      <c r="B20" s="77" t="s">
        <v>5</v>
      </c>
      <c r="C20" s="448"/>
      <c r="D20" s="333"/>
      <c r="E20" s="333"/>
      <c r="F20" s="97" t="s">
        <v>0</v>
      </c>
      <c r="G20" s="24" t="s">
        <v>0</v>
      </c>
      <c r="H20" s="48"/>
      <c r="I20" s="62"/>
      <c r="J20" s="62"/>
    </row>
    <row r="21" spans="1:10" ht="13.2" customHeight="1" x14ac:dyDescent="0.25">
      <c r="A21" s="168">
        <v>1</v>
      </c>
      <c r="B21" s="77" t="s">
        <v>16</v>
      </c>
      <c r="C21" s="442">
        <v>7</v>
      </c>
      <c r="D21" s="332" t="s">
        <v>64</v>
      </c>
      <c r="E21" s="332" t="s">
        <v>86</v>
      </c>
      <c r="F21" s="97">
        <v>100</v>
      </c>
      <c r="G21" s="125" t="s">
        <v>228</v>
      </c>
      <c r="H21" s="48"/>
      <c r="I21" s="67" t="s">
        <v>467</v>
      </c>
      <c r="J21" s="67" t="s">
        <v>284</v>
      </c>
    </row>
    <row r="22" spans="1:10" x14ac:dyDescent="0.25">
      <c r="A22" s="168">
        <v>1</v>
      </c>
      <c r="B22" s="77" t="s">
        <v>17</v>
      </c>
      <c r="C22" s="443"/>
      <c r="D22" s="332"/>
      <c r="E22" s="332"/>
      <c r="F22" s="97" t="s">
        <v>0</v>
      </c>
      <c r="G22" s="24" t="s">
        <v>0</v>
      </c>
      <c r="H22" s="48"/>
      <c r="I22" s="62"/>
      <c r="J22" s="62"/>
    </row>
    <row r="23" spans="1:10" ht="13.2" customHeight="1" x14ac:dyDescent="0.25">
      <c r="A23" s="168">
        <v>1</v>
      </c>
      <c r="B23" s="77" t="s">
        <v>18</v>
      </c>
      <c r="C23" s="440">
        <v>8</v>
      </c>
      <c r="D23" s="330" t="s">
        <v>65</v>
      </c>
      <c r="E23" s="330" t="s">
        <v>87</v>
      </c>
      <c r="F23" s="97">
        <v>101</v>
      </c>
      <c r="G23" s="125" t="s">
        <v>228</v>
      </c>
      <c r="H23" s="48" t="s">
        <v>397</v>
      </c>
      <c r="I23" s="68" t="s">
        <v>285</v>
      </c>
      <c r="J23" s="68" t="s">
        <v>286</v>
      </c>
    </row>
    <row r="24" spans="1:10" x14ac:dyDescent="0.25">
      <c r="A24" s="168">
        <v>1</v>
      </c>
      <c r="B24" s="77" t="s">
        <v>19</v>
      </c>
      <c r="C24" s="448"/>
      <c r="D24" s="330"/>
      <c r="E24" s="330"/>
      <c r="F24" s="97" t="s">
        <v>0</v>
      </c>
      <c r="G24" s="24" t="s">
        <v>0</v>
      </c>
      <c r="H24" s="48"/>
      <c r="I24" s="62"/>
      <c r="J24" s="62"/>
    </row>
    <row r="25" spans="1:10" ht="26.4" x14ac:dyDescent="0.25">
      <c r="A25" s="168">
        <v>1</v>
      </c>
      <c r="B25" s="77" t="s">
        <v>20</v>
      </c>
      <c r="C25" s="87">
        <v>9</v>
      </c>
      <c r="D25" s="34" t="s">
        <v>66</v>
      </c>
      <c r="E25" s="34" t="s">
        <v>88</v>
      </c>
      <c r="F25" s="97">
        <v>102</v>
      </c>
      <c r="G25" s="125" t="s">
        <v>228</v>
      </c>
      <c r="H25" s="48" t="s">
        <v>397</v>
      </c>
      <c r="I25" s="68" t="s">
        <v>287</v>
      </c>
      <c r="J25" s="68" t="s">
        <v>288</v>
      </c>
    </row>
    <row r="26" spans="1:10" ht="39.6" customHeight="1" x14ac:dyDescent="0.25">
      <c r="A26" s="168">
        <v>1</v>
      </c>
      <c r="B26" s="77" t="s">
        <v>21</v>
      </c>
      <c r="C26" s="87">
        <v>10</v>
      </c>
      <c r="D26" s="34" t="s">
        <v>67</v>
      </c>
      <c r="E26" s="34" t="s">
        <v>89</v>
      </c>
      <c r="F26" s="97">
        <v>103</v>
      </c>
      <c r="G26" s="125" t="s">
        <v>228</v>
      </c>
      <c r="H26" s="48" t="s">
        <v>397</v>
      </c>
      <c r="I26" s="68" t="s">
        <v>289</v>
      </c>
      <c r="J26" s="68" t="s">
        <v>290</v>
      </c>
    </row>
    <row r="27" spans="1:10" ht="39.6" x14ac:dyDescent="0.25">
      <c r="A27" s="168">
        <v>1</v>
      </c>
      <c r="B27" s="77" t="s">
        <v>22</v>
      </c>
      <c r="C27" s="87">
        <v>11</v>
      </c>
      <c r="D27" s="35" t="s">
        <v>68</v>
      </c>
      <c r="E27" s="35" t="s">
        <v>90</v>
      </c>
      <c r="F27" s="97">
        <v>104</v>
      </c>
      <c r="G27" s="125" t="s">
        <v>228</v>
      </c>
      <c r="H27" s="48" t="s">
        <v>397</v>
      </c>
      <c r="I27" s="68" t="s">
        <v>291</v>
      </c>
      <c r="J27" s="68" t="s">
        <v>292</v>
      </c>
    </row>
    <row r="28" spans="1:10" ht="145.19999999999999" x14ac:dyDescent="0.25">
      <c r="A28" s="168">
        <v>1</v>
      </c>
      <c r="B28" s="77" t="s">
        <v>23</v>
      </c>
      <c r="C28" s="226">
        <v>12</v>
      </c>
      <c r="D28" s="3" t="s">
        <v>69</v>
      </c>
      <c r="E28" s="3" t="s">
        <v>91</v>
      </c>
      <c r="F28" s="134" t="s">
        <v>435</v>
      </c>
      <c r="G28" s="138" t="s">
        <v>404</v>
      </c>
      <c r="H28" s="48" t="s">
        <v>294</v>
      </c>
      <c r="I28" s="64" t="s">
        <v>231</v>
      </c>
      <c r="J28" s="64" t="s">
        <v>232</v>
      </c>
    </row>
    <row r="29" spans="1:10" ht="145.19999999999999" x14ac:dyDescent="0.25">
      <c r="A29" s="168">
        <v>1</v>
      </c>
      <c r="B29" s="77" t="s">
        <v>24</v>
      </c>
      <c r="C29" s="445">
        <v>13</v>
      </c>
      <c r="D29" s="339" t="s">
        <v>70</v>
      </c>
      <c r="E29" s="339" t="s">
        <v>92</v>
      </c>
      <c r="F29" s="135" t="s">
        <v>436</v>
      </c>
      <c r="G29" s="138" t="s">
        <v>404</v>
      </c>
      <c r="H29" s="48" t="s">
        <v>295</v>
      </c>
      <c r="I29" s="65" t="s">
        <v>233</v>
      </c>
      <c r="J29" s="65" t="s">
        <v>234</v>
      </c>
    </row>
    <row r="30" spans="1:10" x14ac:dyDescent="0.25">
      <c r="A30" s="168">
        <v>1</v>
      </c>
      <c r="B30" s="77" t="s">
        <v>25</v>
      </c>
      <c r="C30" s="446"/>
      <c r="D30" s="339"/>
      <c r="E30" s="339"/>
      <c r="F30" s="97" t="s">
        <v>0</v>
      </c>
      <c r="G30" s="24" t="s">
        <v>0</v>
      </c>
      <c r="H30" s="48"/>
      <c r="I30" s="62"/>
      <c r="J30" s="62"/>
    </row>
    <row r="31" spans="1:10" ht="26.4" customHeight="1" x14ac:dyDescent="0.25">
      <c r="A31" s="168">
        <v>1</v>
      </c>
      <c r="B31" s="77" t="s">
        <v>26</v>
      </c>
      <c r="C31" s="445">
        <v>14</v>
      </c>
      <c r="D31" s="339" t="s">
        <v>71</v>
      </c>
      <c r="E31" s="339" t="s">
        <v>350</v>
      </c>
      <c r="F31" s="135" t="s">
        <v>437</v>
      </c>
      <c r="G31" s="138" t="s">
        <v>404</v>
      </c>
      <c r="H31" s="141" t="s">
        <v>463</v>
      </c>
      <c r="I31" s="64" t="s">
        <v>235</v>
      </c>
      <c r="J31" s="64" t="s">
        <v>236</v>
      </c>
    </row>
    <row r="32" spans="1:10" x14ac:dyDescent="0.25">
      <c r="A32" s="168">
        <v>1</v>
      </c>
      <c r="B32" s="77" t="s">
        <v>27</v>
      </c>
      <c r="C32" s="446"/>
      <c r="D32" s="339"/>
      <c r="E32" s="339"/>
      <c r="F32" s="97" t="s">
        <v>0</v>
      </c>
      <c r="G32" s="24" t="s">
        <v>0</v>
      </c>
      <c r="H32" s="48"/>
      <c r="I32" s="62"/>
      <c r="J32" s="62"/>
    </row>
    <row r="33" spans="1:10" ht="26.4" x14ac:dyDescent="0.25">
      <c r="A33" s="168">
        <v>1</v>
      </c>
      <c r="B33" s="77" t="s">
        <v>28</v>
      </c>
      <c r="C33" s="226">
        <v>15</v>
      </c>
      <c r="D33" s="3" t="s">
        <v>72</v>
      </c>
      <c r="E33" s="3" t="s">
        <v>93</v>
      </c>
      <c r="F33" s="134" t="s">
        <v>438</v>
      </c>
      <c r="G33" s="138" t="s">
        <v>404</v>
      </c>
      <c r="H33" s="48"/>
      <c r="I33" s="65" t="s">
        <v>237</v>
      </c>
      <c r="J33" s="65" t="s">
        <v>238</v>
      </c>
    </row>
    <row r="34" spans="1:10" ht="26.4" x14ac:dyDescent="0.25">
      <c r="A34" s="168">
        <v>1</v>
      </c>
      <c r="B34" s="77" t="s">
        <v>29</v>
      </c>
      <c r="C34" s="226">
        <v>16</v>
      </c>
      <c r="D34" s="3" t="s">
        <v>73</v>
      </c>
      <c r="E34" s="3" t="s">
        <v>94</v>
      </c>
      <c r="F34" s="134" t="s">
        <v>439</v>
      </c>
      <c r="G34" s="138" t="s">
        <v>404</v>
      </c>
      <c r="H34" s="48"/>
      <c r="I34" s="64" t="s">
        <v>239</v>
      </c>
      <c r="J34" s="64" t="s">
        <v>240</v>
      </c>
    </row>
    <row r="35" spans="1:10" ht="26.4" x14ac:dyDescent="0.25">
      <c r="A35" s="168">
        <v>1</v>
      </c>
      <c r="B35" s="77" t="s">
        <v>6</v>
      </c>
      <c r="C35" s="226">
        <v>17</v>
      </c>
      <c r="D35" s="4" t="s">
        <v>74</v>
      </c>
      <c r="E35" s="4" t="s">
        <v>95</v>
      </c>
      <c r="F35" s="135" t="s">
        <v>440</v>
      </c>
      <c r="G35" s="138" t="s">
        <v>404</v>
      </c>
      <c r="H35" s="48"/>
      <c r="I35" s="65" t="s">
        <v>241</v>
      </c>
      <c r="J35" s="65" t="s">
        <v>242</v>
      </c>
    </row>
    <row r="36" spans="1:10" ht="28.8" customHeight="1" x14ac:dyDescent="0.25">
      <c r="A36" s="168">
        <v>1</v>
      </c>
      <c r="B36" s="77" t="s">
        <v>30</v>
      </c>
      <c r="C36" s="226">
        <v>18</v>
      </c>
      <c r="D36" s="3" t="s">
        <v>75</v>
      </c>
      <c r="E36" s="3" t="s">
        <v>96</v>
      </c>
      <c r="F36" s="134" t="s">
        <v>441</v>
      </c>
      <c r="G36" s="138" t="s">
        <v>404</v>
      </c>
      <c r="H36" s="48"/>
      <c r="I36" s="64" t="s">
        <v>243</v>
      </c>
      <c r="J36" s="64" t="s">
        <v>244</v>
      </c>
    </row>
    <row r="37" spans="1:10" ht="26.4" customHeight="1" x14ac:dyDescent="0.25">
      <c r="A37" s="168">
        <v>1</v>
      </c>
      <c r="B37" s="77" t="s">
        <v>31</v>
      </c>
      <c r="C37" s="226">
        <v>19</v>
      </c>
      <c r="D37" s="4" t="s">
        <v>76</v>
      </c>
      <c r="E37" s="4" t="s">
        <v>97</v>
      </c>
      <c r="F37" s="135" t="s">
        <v>442</v>
      </c>
      <c r="G37" s="138" t="s">
        <v>404</v>
      </c>
      <c r="H37" s="48"/>
      <c r="I37" s="65" t="s">
        <v>245</v>
      </c>
      <c r="J37" s="65" t="s">
        <v>246</v>
      </c>
    </row>
    <row r="38" spans="1:10" ht="26.4" customHeight="1" x14ac:dyDescent="0.25">
      <c r="A38" s="168">
        <v>1</v>
      </c>
      <c r="B38" s="77" t="s">
        <v>32</v>
      </c>
      <c r="C38" s="445">
        <v>20</v>
      </c>
      <c r="D38" s="339" t="s">
        <v>77</v>
      </c>
      <c r="E38" s="339" t="s">
        <v>351</v>
      </c>
      <c r="F38" s="135" t="s">
        <v>443</v>
      </c>
      <c r="G38" s="138" t="s">
        <v>404</v>
      </c>
      <c r="H38" s="141" t="s">
        <v>463</v>
      </c>
      <c r="I38" s="64" t="s">
        <v>247</v>
      </c>
      <c r="J38" s="64" t="s">
        <v>248</v>
      </c>
    </row>
    <row r="39" spans="1:10" ht="13.2" customHeight="1" x14ac:dyDescent="0.25">
      <c r="A39" s="168">
        <v>1</v>
      </c>
      <c r="B39" s="77" t="s">
        <v>33</v>
      </c>
      <c r="C39" s="446"/>
      <c r="D39" s="339"/>
      <c r="E39" s="339"/>
      <c r="F39" s="97" t="s">
        <v>0</v>
      </c>
      <c r="G39" s="24" t="s">
        <v>0</v>
      </c>
      <c r="H39" s="48"/>
      <c r="I39" s="62"/>
      <c r="J39" s="62"/>
    </row>
    <row r="40" spans="1:10" ht="26.4" x14ac:dyDescent="0.25">
      <c r="A40" s="168">
        <v>1</v>
      </c>
      <c r="B40" s="77" t="s">
        <v>34</v>
      </c>
      <c r="C40" s="226">
        <v>21</v>
      </c>
      <c r="D40" s="3" t="s">
        <v>78</v>
      </c>
      <c r="E40" s="3" t="s">
        <v>98</v>
      </c>
      <c r="F40" s="134" t="s">
        <v>444</v>
      </c>
      <c r="G40" s="138" t="s">
        <v>404</v>
      </c>
      <c r="H40" s="48"/>
      <c r="I40" s="65" t="s">
        <v>249</v>
      </c>
      <c r="J40" s="65" t="s">
        <v>250</v>
      </c>
    </row>
    <row r="41" spans="1:10" ht="29.4" customHeight="1" thickBot="1" x14ac:dyDescent="0.3">
      <c r="A41" s="168">
        <v>1</v>
      </c>
      <c r="B41" s="77" t="s">
        <v>35</v>
      </c>
      <c r="C41" s="153">
        <v>22</v>
      </c>
      <c r="D41" s="5" t="s">
        <v>79</v>
      </c>
      <c r="E41" s="5" t="s">
        <v>99</v>
      </c>
      <c r="F41" s="134" t="s">
        <v>445</v>
      </c>
      <c r="G41" s="138" t="s">
        <v>404</v>
      </c>
      <c r="H41" s="57"/>
      <c r="I41" s="64" t="s">
        <v>269</v>
      </c>
      <c r="J41" s="64" t="s">
        <v>270</v>
      </c>
    </row>
    <row r="42" spans="1:10" ht="13.8" thickBot="1" x14ac:dyDescent="0.3">
      <c r="A42" s="168">
        <v>1</v>
      </c>
      <c r="B42" s="78" t="s">
        <v>36</v>
      </c>
      <c r="C42" s="88"/>
      <c r="D42" s="14"/>
      <c r="E42" s="14"/>
      <c r="F42" s="97" t="s">
        <v>0</v>
      </c>
      <c r="G42" s="49" t="s">
        <v>0</v>
      </c>
      <c r="H42" s="48"/>
      <c r="I42" s="62"/>
      <c r="J42" s="62"/>
    </row>
    <row r="43" spans="1:10" ht="13.8" thickBot="1" x14ac:dyDescent="0.3">
      <c r="A43" s="168">
        <v>1</v>
      </c>
      <c r="B43" s="79" t="s">
        <v>0</v>
      </c>
      <c r="C43" s="88"/>
      <c r="D43" s="14"/>
      <c r="E43" s="14"/>
      <c r="F43" s="97" t="s">
        <v>0</v>
      </c>
      <c r="G43" s="49" t="s">
        <v>0</v>
      </c>
      <c r="H43" s="48"/>
      <c r="I43" s="62"/>
      <c r="J43" s="62"/>
    </row>
    <row r="44" spans="1:10" ht="13.8" thickBot="1" x14ac:dyDescent="0.3">
      <c r="A44" s="168">
        <v>1</v>
      </c>
      <c r="B44" s="79" t="s">
        <v>0</v>
      </c>
      <c r="C44" s="337" t="s">
        <v>45</v>
      </c>
      <c r="D44" s="345"/>
      <c r="E44" s="338"/>
      <c r="F44" s="97" t="s">
        <v>0</v>
      </c>
      <c r="G44" s="49" t="s">
        <v>0</v>
      </c>
      <c r="H44" s="48"/>
      <c r="I44" s="62"/>
      <c r="J44" s="62"/>
    </row>
    <row r="45" spans="1:10" x14ac:dyDescent="0.25">
      <c r="A45" s="168">
        <v>1</v>
      </c>
      <c r="B45" s="76" t="s">
        <v>7</v>
      </c>
      <c r="C45" s="86" t="s">
        <v>0</v>
      </c>
      <c r="D45" s="18" t="s">
        <v>37</v>
      </c>
      <c r="E45" s="18" t="s">
        <v>56</v>
      </c>
      <c r="F45" s="97" t="s">
        <v>0</v>
      </c>
      <c r="G45" s="49" t="s">
        <v>279</v>
      </c>
      <c r="H45" s="48" t="s">
        <v>280</v>
      </c>
      <c r="I45" s="62"/>
      <c r="J45" s="62"/>
    </row>
    <row r="46" spans="1:10" ht="26.4" x14ac:dyDescent="0.25">
      <c r="A46" s="168">
        <v>1</v>
      </c>
      <c r="B46" s="77" t="s">
        <v>8</v>
      </c>
      <c r="C46" s="151" t="s">
        <v>0</v>
      </c>
      <c r="D46" s="150" t="s">
        <v>57</v>
      </c>
      <c r="E46" s="150" t="s">
        <v>116</v>
      </c>
      <c r="F46" s="97" t="s">
        <v>0</v>
      </c>
      <c r="G46" s="49" t="s">
        <v>279</v>
      </c>
      <c r="H46" s="48" t="s">
        <v>280</v>
      </c>
      <c r="I46" s="62"/>
      <c r="J46" s="62"/>
    </row>
    <row r="47" spans="1:10" ht="39.6" x14ac:dyDescent="0.25">
      <c r="A47" s="168">
        <v>1</v>
      </c>
      <c r="B47" s="77" t="s">
        <v>9</v>
      </c>
      <c r="C47" s="227">
        <v>1</v>
      </c>
      <c r="D47" s="38" t="s">
        <v>58</v>
      </c>
      <c r="E47" s="38" t="s">
        <v>184</v>
      </c>
      <c r="F47" s="97" t="s">
        <v>0</v>
      </c>
      <c r="G47" s="56" t="s">
        <v>296</v>
      </c>
      <c r="H47" s="48"/>
      <c r="I47" s="62"/>
      <c r="J47" s="62"/>
    </row>
    <row r="48" spans="1:10" ht="26.4" x14ac:dyDescent="0.25">
      <c r="A48" s="168">
        <v>1</v>
      </c>
      <c r="B48" s="77" t="s">
        <v>10</v>
      </c>
      <c r="C48" s="226">
        <v>2</v>
      </c>
      <c r="D48" s="3" t="s">
        <v>59</v>
      </c>
      <c r="E48" s="3" t="s">
        <v>81</v>
      </c>
      <c r="F48" s="97" t="s">
        <v>0</v>
      </c>
      <c r="G48" s="24" t="s">
        <v>226</v>
      </c>
      <c r="H48" s="48"/>
      <c r="I48" s="66" t="s">
        <v>229</v>
      </c>
      <c r="J48" s="62"/>
    </row>
    <row r="49" spans="1:10" ht="26.4" x14ac:dyDescent="0.25">
      <c r="A49" s="168">
        <v>1</v>
      </c>
      <c r="B49" s="77" t="s">
        <v>11</v>
      </c>
      <c r="C49" s="226">
        <v>3</v>
      </c>
      <c r="D49" s="3" t="s">
        <v>60</v>
      </c>
      <c r="E49" s="3" t="s">
        <v>82</v>
      </c>
      <c r="F49" s="97" t="s">
        <v>0</v>
      </c>
      <c r="G49" s="24" t="s">
        <v>226</v>
      </c>
      <c r="H49" s="48"/>
      <c r="I49" s="66" t="s">
        <v>229</v>
      </c>
      <c r="J49" s="62"/>
    </row>
    <row r="50" spans="1:10" ht="26.4" x14ac:dyDescent="0.25">
      <c r="A50" s="168">
        <v>1</v>
      </c>
      <c r="B50" s="77" t="s">
        <v>12</v>
      </c>
      <c r="C50" s="226">
        <v>4</v>
      </c>
      <c r="D50" s="3" t="s">
        <v>61</v>
      </c>
      <c r="E50" s="3" t="s">
        <v>83</v>
      </c>
      <c r="F50" s="97" t="s">
        <v>0</v>
      </c>
      <c r="G50" s="24" t="s">
        <v>226</v>
      </c>
      <c r="H50" s="48"/>
      <c r="I50" s="66" t="s">
        <v>229</v>
      </c>
      <c r="J50" s="62"/>
    </row>
    <row r="51" spans="1:10" ht="28.8" customHeight="1" x14ac:dyDescent="0.25">
      <c r="A51" s="168">
        <v>1</v>
      </c>
      <c r="B51" s="77" t="s">
        <v>13</v>
      </c>
      <c r="C51" s="226">
        <v>5</v>
      </c>
      <c r="D51" s="4" t="s">
        <v>100</v>
      </c>
      <c r="E51" s="4" t="s">
        <v>117</v>
      </c>
      <c r="F51" s="135" t="s">
        <v>446</v>
      </c>
      <c r="G51" s="138" t="s">
        <v>404</v>
      </c>
      <c r="H51" s="48"/>
      <c r="I51" s="65" t="s">
        <v>252</v>
      </c>
      <c r="J51" s="65"/>
    </row>
    <row r="52" spans="1:10" ht="28.8" customHeight="1" x14ac:dyDescent="0.25">
      <c r="A52" s="168">
        <v>1</v>
      </c>
      <c r="B52" s="77" t="s">
        <v>14</v>
      </c>
      <c r="C52" s="226">
        <v>6</v>
      </c>
      <c r="D52" s="4" t="s">
        <v>101</v>
      </c>
      <c r="E52" s="4" t="s">
        <v>118</v>
      </c>
      <c r="F52" s="135" t="s">
        <v>447</v>
      </c>
      <c r="G52" s="138" t="s">
        <v>404</v>
      </c>
      <c r="H52" s="48"/>
      <c r="I52" s="64" t="s">
        <v>253</v>
      </c>
      <c r="J52" s="64"/>
    </row>
    <row r="53" spans="1:10" ht="28.8" customHeight="1" x14ac:dyDescent="0.25">
      <c r="A53" s="168">
        <v>1</v>
      </c>
      <c r="B53" s="77" t="s">
        <v>15</v>
      </c>
      <c r="C53" s="226">
        <v>7</v>
      </c>
      <c r="D53" s="3" t="s">
        <v>102</v>
      </c>
      <c r="E53" s="3" t="s">
        <v>119</v>
      </c>
      <c r="F53" s="134" t="s">
        <v>448</v>
      </c>
      <c r="G53" s="138" t="s">
        <v>404</v>
      </c>
      <c r="H53" s="48"/>
      <c r="I53" s="65" t="s">
        <v>254</v>
      </c>
      <c r="J53" s="65" t="s">
        <v>255</v>
      </c>
    </row>
    <row r="54" spans="1:10" ht="28.8" customHeight="1" x14ac:dyDescent="0.25">
      <c r="A54" s="184">
        <v>1</v>
      </c>
      <c r="B54" s="77" t="s">
        <v>5</v>
      </c>
      <c r="C54" s="226">
        <v>8</v>
      </c>
      <c r="D54" s="4" t="s">
        <v>105</v>
      </c>
      <c r="E54" s="4" t="s">
        <v>122</v>
      </c>
      <c r="F54" s="135" t="s">
        <v>451</v>
      </c>
      <c r="G54" s="138" t="s">
        <v>404</v>
      </c>
      <c r="H54" s="48"/>
      <c r="I54" s="64" t="s">
        <v>273</v>
      </c>
      <c r="J54" s="64" t="s">
        <v>274</v>
      </c>
    </row>
    <row r="55" spans="1:10" ht="28.8" customHeight="1" x14ac:dyDescent="0.25">
      <c r="A55" s="168">
        <v>1</v>
      </c>
      <c r="B55" s="77" t="s">
        <v>16</v>
      </c>
      <c r="C55" s="226">
        <v>9</v>
      </c>
      <c r="D55" s="4" t="s">
        <v>106</v>
      </c>
      <c r="E55" s="4" t="s">
        <v>123</v>
      </c>
      <c r="F55" s="135" t="s">
        <v>452</v>
      </c>
      <c r="G55" s="138" t="s">
        <v>404</v>
      </c>
      <c r="H55" s="48"/>
      <c r="I55" s="65" t="s">
        <v>271</v>
      </c>
      <c r="J55" s="65" t="s">
        <v>272</v>
      </c>
    </row>
    <row r="56" spans="1:10" ht="26.4" x14ac:dyDescent="0.25">
      <c r="A56" s="168">
        <v>1</v>
      </c>
      <c r="B56" s="77" t="s">
        <v>17</v>
      </c>
      <c r="C56" s="226">
        <v>10</v>
      </c>
      <c r="D56" s="4" t="s">
        <v>107</v>
      </c>
      <c r="E56" s="4" t="s">
        <v>124</v>
      </c>
      <c r="F56" s="135" t="s">
        <v>453</v>
      </c>
      <c r="G56" s="138" t="s">
        <v>404</v>
      </c>
      <c r="H56" s="48"/>
      <c r="I56" s="64" t="s">
        <v>260</v>
      </c>
      <c r="J56" s="64" t="s">
        <v>261</v>
      </c>
    </row>
    <row r="57" spans="1:10" ht="26.4" x14ac:dyDescent="0.25">
      <c r="A57" s="168">
        <v>1</v>
      </c>
      <c r="B57" s="77" t="s">
        <v>18</v>
      </c>
      <c r="C57" s="226">
        <v>11</v>
      </c>
      <c r="D57" s="4" t="s">
        <v>108</v>
      </c>
      <c r="E57" s="4" t="s">
        <v>125</v>
      </c>
      <c r="F57" s="135" t="s">
        <v>454</v>
      </c>
      <c r="G57" s="138" t="s">
        <v>404</v>
      </c>
      <c r="H57" s="48"/>
      <c r="I57" s="65" t="s">
        <v>262</v>
      </c>
      <c r="J57" s="65" t="s">
        <v>263</v>
      </c>
    </row>
    <row r="58" spans="1:10" x14ac:dyDescent="0.25">
      <c r="A58" s="168">
        <v>1</v>
      </c>
      <c r="B58" s="77" t="s">
        <v>19</v>
      </c>
      <c r="C58" s="444">
        <v>12</v>
      </c>
      <c r="D58" s="329" t="s">
        <v>110</v>
      </c>
      <c r="E58" s="329" t="s">
        <v>127</v>
      </c>
      <c r="F58" s="97" t="s">
        <v>0</v>
      </c>
      <c r="G58" s="24" t="s">
        <v>226</v>
      </c>
      <c r="H58" s="48"/>
      <c r="I58" s="66" t="s">
        <v>264</v>
      </c>
      <c r="J58" s="62"/>
    </row>
    <row r="59" spans="1:10" x14ac:dyDescent="0.25">
      <c r="A59" s="168">
        <v>1</v>
      </c>
      <c r="B59" s="77" t="s">
        <v>20</v>
      </c>
      <c r="C59" s="444"/>
      <c r="D59" s="329"/>
      <c r="E59" s="329"/>
      <c r="F59" s="97" t="s">
        <v>0</v>
      </c>
      <c r="G59" s="24" t="s">
        <v>0</v>
      </c>
      <c r="H59" s="48"/>
      <c r="I59" s="62"/>
      <c r="J59" s="62"/>
    </row>
    <row r="60" spans="1:10" ht="26.4" x14ac:dyDescent="0.25">
      <c r="A60" s="168">
        <v>1</v>
      </c>
      <c r="B60" s="77" t="s">
        <v>21</v>
      </c>
      <c r="C60" s="444">
        <v>13</v>
      </c>
      <c r="D60" s="329" t="s">
        <v>111</v>
      </c>
      <c r="E60" s="329" t="s">
        <v>128</v>
      </c>
      <c r="F60" s="97" t="s">
        <v>0</v>
      </c>
      <c r="G60" s="139" t="s">
        <v>226</v>
      </c>
      <c r="H60" s="58" t="s">
        <v>461</v>
      </c>
      <c r="I60" s="69" t="s">
        <v>460</v>
      </c>
      <c r="J60" s="62"/>
    </row>
    <row r="61" spans="1:10" x14ac:dyDescent="0.25">
      <c r="A61" s="168">
        <v>1</v>
      </c>
      <c r="B61" s="77" t="s">
        <v>22</v>
      </c>
      <c r="C61" s="444"/>
      <c r="D61" s="329"/>
      <c r="E61" s="329"/>
      <c r="F61" s="97" t="s">
        <v>0</v>
      </c>
      <c r="G61" s="24" t="s">
        <v>0</v>
      </c>
      <c r="H61" s="48"/>
      <c r="I61" s="62"/>
      <c r="J61" s="62"/>
    </row>
    <row r="62" spans="1:10" x14ac:dyDescent="0.25">
      <c r="A62" s="184">
        <v>1</v>
      </c>
      <c r="B62" s="77" t="s">
        <v>23</v>
      </c>
      <c r="C62" s="444">
        <v>14</v>
      </c>
      <c r="D62" s="368" t="s">
        <v>549</v>
      </c>
      <c r="E62" s="368" t="s">
        <v>550</v>
      </c>
      <c r="F62" s="97" t="s">
        <v>0</v>
      </c>
      <c r="G62" s="24" t="s">
        <v>226</v>
      </c>
      <c r="H62" s="48"/>
      <c r="I62" s="66" t="s">
        <v>264</v>
      </c>
      <c r="J62" s="62"/>
    </row>
    <row r="63" spans="1:10" x14ac:dyDescent="0.25">
      <c r="A63" s="184">
        <v>1</v>
      </c>
      <c r="B63" s="77" t="s">
        <v>24</v>
      </c>
      <c r="C63" s="444"/>
      <c r="D63" s="369"/>
      <c r="E63" s="369"/>
      <c r="F63" s="97" t="s">
        <v>0</v>
      </c>
      <c r="G63" s="24" t="s">
        <v>0</v>
      </c>
      <c r="H63" s="48"/>
      <c r="I63" s="62"/>
      <c r="J63" s="62"/>
    </row>
    <row r="64" spans="1:10" ht="13.2" customHeight="1" x14ac:dyDescent="0.25">
      <c r="A64" s="168">
        <v>1</v>
      </c>
      <c r="B64" s="77" t="s">
        <v>25</v>
      </c>
      <c r="C64" s="447">
        <v>15</v>
      </c>
      <c r="D64" s="330" t="s">
        <v>112</v>
      </c>
      <c r="E64" s="330" t="s">
        <v>129</v>
      </c>
      <c r="F64" s="97" t="s">
        <v>0</v>
      </c>
      <c r="G64" s="24" t="s">
        <v>227</v>
      </c>
      <c r="H64" s="48" t="s">
        <v>400</v>
      </c>
      <c r="I64" s="66" t="s">
        <v>293</v>
      </c>
      <c r="J64" s="62"/>
    </row>
    <row r="65" spans="1:11" x14ac:dyDescent="0.25">
      <c r="A65" s="168">
        <v>1</v>
      </c>
      <c r="B65" s="77" t="s">
        <v>26</v>
      </c>
      <c r="C65" s="447"/>
      <c r="D65" s="330"/>
      <c r="E65" s="330"/>
      <c r="F65" s="97" t="s">
        <v>0</v>
      </c>
      <c r="G65" s="24" t="s">
        <v>0</v>
      </c>
      <c r="H65" s="48"/>
      <c r="I65" s="62"/>
      <c r="J65" s="62"/>
    </row>
    <row r="66" spans="1:11" x14ac:dyDescent="0.25">
      <c r="A66" s="168">
        <v>1</v>
      </c>
      <c r="B66" s="77" t="s">
        <v>27</v>
      </c>
      <c r="C66" s="447"/>
      <c r="D66" s="330"/>
      <c r="E66" s="330"/>
      <c r="F66" s="97" t="s">
        <v>0</v>
      </c>
      <c r="G66" s="24" t="s">
        <v>0</v>
      </c>
      <c r="H66" s="48"/>
      <c r="I66" s="62"/>
      <c r="J66" s="62"/>
    </row>
    <row r="67" spans="1:11" x14ac:dyDescent="0.25">
      <c r="A67" s="168">
        <v>1</v>
      </c>
      <c r="B67" s="77" t="s">
        <v>28</v>
      </c>
      <c r="C67" s="447"/>
      <c r="D67" s="330"/>
      <c r="E67" s="330"/>
      <c r="F67" s="97" t="s">
        <v>0</v>
      </c>
      <c r="G67" s="24" t="s">
        <v>0</v>
      </c>
      <c r="H67" s="48"/>
      <c r="I67" s="62"/>
      <c r="J67" s="62"/>
    </row>
    <row r="68" spans="1:11" ht="28.8" customHeight="1" x14ac:dyDescent="0.25">
      <c r="A68" s="168">
        <v>1</v>
      </c>
      <c r="B68" s="77" t="s">
        <v>29</v>
      </c>
      <c r="C68" s="444">
        <v>16</v>
      </c>
      <c r="D68" s="329" t="s">
        <v>113</v>
      </c>
      <c r="E68" s="329" t="s">
        <v>130</v>
      </c>
      <c r="F68" s="134" t="s">
        <v>455</v>
      </c>
      <c r="G68" s="138" t="s">
        <v>404</v>
      </c>
      <c r="H68" s="48"/>
      <c r="I68" s="64" t="s">
        <v>265</v>
      </c>
      <c r="J68" s="64" t="s">
        <v>266</v>
      </c>
    </row>
    <row r="69" spans="1:11" x14ac:dyDescent="0.25">
      <c r="A69" s="168">
        <v>1</v>
      </c>
      <c r="B69" s="77" t="s">
        <v>6</v>
      </c>
      <c r="C69" s="444"/>
      <c r="D69" s="329"/>
      <c r="E69" s="329"/>
      <c r="F69" s="97" t="s">
        <v>0</v>
      </c>
      <c r="G69" s="24" t="s">
        <v>0</v>
      </c>
      <c r="H69" s="48"/>
      <c r="I69" s="62"/>
      <c r="J69" s="62"/>
    </row>
    <row r="70" spans="1:11" ht="39.6" x14ac:dyDescent="0.25">
      <c r="A70" s="168">
        <v>1</v>
      </c>
      <c r="B70" s="77" t="s">
        <v>30</v>
      </c>
      <c r="C70" s="444">
        <v>17</v>
      </c>
      <c r="D70" s="329" t="s">
        <v>114</v>
      </c>
      <c r="E70" s="329" t="s">
        <v>131</v>
      </c>
      <c r="F70" s="134" t="s">
        <v>456</v>
      </c>
      <c r="G70" s="138" t="s">
        <v>404</v>
      </c>
      <c r="H70" s="48"/>
      <c r="I70" s="65" t="s">
        <v>267</v>
      </c>
      <c r="J70" s="65" t="s">
        <v>268</v>
      </c>
    </row>
    <row r="71" spans="1:11" x14ac:dyDescent="0.25">
      <c r="A71" s="168">
        <v>1</v>
      </c>
      <c r="B71" s="77" t="s">
        <v>31</v>
      </c>
      <c r="C71" s="444"/>
      <c r="D71" s="329"/>
      <c r="E71" s="329"/>
      <c r="F71" s="97" t="s">
        <v>0</v>
      </c>
      <c r="G71" s="24" t="s">
        <v>0</v>
      </c>
      <c r="H71" s="48"/>
      <c r="I71" s="62"/>
      <c r="J71" s="62"/>
    </row>
    <row r="72" spans="1:11" ht="26.4" x14ac:dyDescent="0.25">
      <c r="A72" s="168">
        <v>1</v>
      </c>
      <c r="B72" s="77" t="s">
        <v>32</v>
      </c>
      <c r="C72" s="166"/>
      <c r="D72" s="6"/>
      <c r="E72" s="6" t="s">
        <v>115</v>
      </c>
      <c r="F72" s="97" t="s">
        <v>0</v>
      </c>
      <c r="G72" s="49" t="s">
        <v>0</v>
      </c>
      <c r="H72" s="48"/>
      <c r="I72" s="62"/>
      <c r="J72" s="62"/>
    </row>
    <row r="73" spans="1:11" ht="26.4" x14ac:dyDescent="0.25">
      <c r="A73" s="168">
        <v>1</v>
      </c>
      <c r="B73" s="77" t="s">
        <v>33</v>
      </c>
      <c r="C73" s="166"/>
      <c r="D73" s="6"/>
      <c r="E73" s="6" t="s">
        <v>115</v>
      </c>
      <c r="F73" s="97" t="s">
        <v>0</v>
      </c>
      <c r="G73" s="49" t="s">
        <v>0</v>
      </c>
      <c r="H73" s="48"/>
      <c r="I73" s="62"/>
      <c r="J73" s="62"/>
    </row>
    <row r="74" spans="1:11" ht="26.4" x14ac:dyDescent="0.25">
      <c r="A74" s="168">
        <v>1</v>
      </c>
      <c r="B74" s="77" t="s">
        <v>34</v>
      </c>
      <c r="C74" s="240"/>
      <c r="D74" s="241"/>
      <c r="E74" s="6" t="s">
        <v>115</v>
      </c>
      <c r="F74" s="97" t="s">
        <v>0</v>
      </c>
      <c r="G74" s="49" t="s">
        <v>0</v>
      </c>
      <c r="H74" s="48"/>
      <c r="I74" s="62"/>
      <c r="J74" s="62"/>
    </row>
    <row r="75" spans="1:11" ht="27" thickBot="1" x14ac:dyDescent="0.3">
      <c r="A75" s="168">
        <v>1</v>
      </c>
      <c r="B75" s="77" t="s">
        <v>35</v>
      </c>
      <c r="C75" s="89"/>
      <c r="D75" s="20"/>
      <c r="E75" s="20" t="s">
        <v>115</v>
      </c>
      <c r="F75" s="97" t="s">
        <v>0</v>
      </c>
      <c r="G75" s="49" t="s">
        <v>0</v>
      </c>
      <c r="H75" s="48"/>
      <c r="I75" s="62"/>
      <c r="J75" s="62"/>
    </row>
    <row r="76" spans="1:11" ht="13.8" thickBot="1" x14ac:dyDescent="0.3">
      <c r="A76" s="168">
        <v>1</v>
      </c>
      <c r="B76" s="78" t="s">
        <v>36</v>
      </c>
      <c r="F76" s="99" t="s">
        <v>0</v>
      </c>
      <c r="G76" s="49" t="s">
        <v>0</v>
      </c>
      <c r="H76" s="48"/>
      <c r="I76" s="62"/>
      <c r="J76" s="62"/>
    </row>
    <row r="77" spans="1:11" x14ac:dyDescent="0.25">
      <c r="A77" s="168">
        <v>1</v>
      </c>
      <c r="B77" s="126" t="s">
        <v>0</v>
      </c>
      <c r="C77" s="88"/>
      <c r="E77" s="116" t="s">
        <v>347</v>
      </c>
      <c r="F77" s="136" t="s">
        <v>457</v>
      </c>
      <c r="G77" s="138" t="s">
        <v>404</v>
      </c>
      <c r="H77" s="48"/>
      <c r="I77" s="64" t="s">
        <v>275</v>
      </c>
      <c r="J77" s="64" t="s">
        <v>276</v>
      </c>
    </row>
    <row r="78" spans="1:11" ht="52.8" x14ac:dyDescent="0.25">
      <c r="A78" s="168">
        <v>1</v>
      </c>
      <c r="B78" s="25" t="s">
        <v>0</v>
      </c>
      <c r="E78" s="117" t="s">
        <v>347</v>
      </c>
      <c r="F78" s="136" t="s">
        <v>459</v>
      </c>
      <c r="G78" s="138" t="s">
        <v>404</v>
      </c>
      <c r="H78" s="48"/>
      <c r="I78" s="65" t="s">
        <v>277</v>
      </c>
      <c r="J78" s="65" t="s">
        <v>278</v>
      </c>
    </row>
    <row r="79" spans="1:11" ht="118.8" x14ac:dyDescent="0.25">
      <c r="A79" s="168">
        <v>1</v>
      </c>
      <c r="B79" s="25" t="s">
        <v>0</v>
      </c>
      <c r="E79" s="117" t="s">
        <v>347</v>
      </c>
      <c r="F79" s="136" t="s">
        <v>458</v>
      </c>
      <c r="G79" s="138" t="s">
        <v>404</v>
      </c>
      <c r="H79" s="58"/>
      <c r="I79" s="64" t="s">
        <v>401</v>
      </c>
      <c r="J79" s="64" t="s">
        <v>464</v>
      </c>
    </row>
    <row r="80" spans="1:11" ht="92.4" x14ac:dyDescent="0.25">
      <c r="A80" s="168">
        <v>1</v>
      </c>
      <c r="B80" s="25" t="s">
        <v>0</v>
      </c>
      <c r="E80" s="117" t="s">
        <v>347</v>
      </c>
      <c r="F80" s="136" t="s">
        <v>652</v>
      </c>
      <c r="G80" s="138" t="s">
        <v>404</v>
      </c>
      <c r="H80" s="48" t="s">
        <v>647</v>
      </c>
      <c r="I80" s="65" t="s">
        <v>648</v>
      </c>
      <c r="J80" s="65" t="s">
        <v>640</v>
      </c>
      <c r="K80" s="9" t="s">
        <v>641</v>
      </c>
    </row>
    <row r="81" spans="1:11" ht="92.4" x14ac:dyDescent="0.25">
      <c r="A81" s="168">
        <v>1</v>
      </c>
      <c r="B81" s="25" t="s">
        <v>0</v>
      </c>
      <c r="E81" s="117" t="s">
        <v>347</v>
      </c>
      <c r="F81" s="136" t="s">
        <v>653</v>
      </c>
      <c r="G81" s="138" t="s">
        <v>404</v>
      </c>
      <c r="H81" s="48" t="s">
        <v>647</v>
      </c>
      <c r="I81" s="64" t="s">
        <v>649</v>
      </c>
      <c r="J81" s="64" t="s">
        <v>642</v>
      </c>
      <c r="K81" s="9" t="s">
        <v>641</v>
      </c>
    </row>
    <row r="82" spans="1:11" ht="66" x14ac:dyDescent="0.25">
      <c r="A82" s="168">
        <v>1</v>
      </c>
      <c r="B82" s="25" t="s">
        <v>0</v>
      </c>
      <c r="E82" s="117" t="s">
        <v>347</v>
      </c>
      <c r="F82" s="136" t="s">
        <v>654</v>
      </c>
      <c r="G82" s="138" t="s">
        <v>404</v>
      </c>
      <c r="H82" s="48" t="s">
        <v>647</v>
      </c>
      <c r="I82" s="64" t="s">
        <v>650</v>
      </c>
      <c r="J82" s="64" t="s">
        <v>643</v>
      </c>
      <c r="K82" s="9" t="s">
        <v>644</v>
      </c>
    </row>
    <row r="83" spans="1:11" ht="118.8" x14ac:dyDescent="0.25">
      <c r="A83" s="168">
        <v>1</v>
      </c>
      <c r="B83" s="25" t="s">
        <v>0</v>
      </c>
      <c r="E83" s="117" t="s">
        <v>347</v>
      </c>
      <c r="F83" s="136" t="s">
        <v>655</v>
      </c>
      <c r="G83" s="138" t="s">
        <v>404</v>
      </c>
      <c r="H83" s="48" t="s">
        <v>666</v>
      </c>
      <c r="I83" s="64" t="s">
        <v>658</v>
      </c>
      <c r="J83" s="64" t="s">
        <v>656</v>
      </c>
      <c r="K83" s="9" t="s">
        <v>657</v>
      </c>
    </row>
    <row r="84" spans="1:11" ht="118.8" x14ac:dyDescent="0.25">
      <c r="A84" s="168">
        <v>1</v>
      </c>
      <c r="B84" s="25" t="s">
        <v>0</v>
      </c>
      <c r="E84" s="117" t="s">
        <v>347</v>
      </c>
      <c r="F84" s="136" t="s">
        <v>667</v>
      </c>
      <c r="G84" s="138" t="s">
        <v>404</v>
      </c>
      <c r="H84" s="48" t="s">
        <v>666</v>
      </c>
      <c r="I84" s="64" t="s">
        <v>663</v>
      </c>
      <c r="J84" s="64" t="s">
        <v>659</v>
      </c>
      <c r="K84" s="9" t="s">
        <v>660</v>
      </c>
    </row>
    <row r="85" spans="1:11" ht="118.8" x14ac:dyDescent="0.25">
      <c r="A85" s="168">
        <v>1</v>
      </c>
      <c r="B85" s="25" t="s">
        <v>0</v>
      </c>
      <c r="E85" s="117" t="s">
        <v>347</v>
      </c>
      <c r="F85" s="136" t="s">
        <v>668</v>
      </c>
      <c r="G85" s="138" t="s">
        <v>404</v>
      </c>
      <c r="H85" s="48" t="s">
        <v>666</v>
      </c>
      <c r="I85" s="64" t="s">
        <v>664</v>
      </c>
      <c r="J85" s="64" t="s">
        <v>661</v>
      </c>
      <c r="K85" s="9" t="s">
        <v>660</v>
      </c>
    </row>
    <row r="86" spans="1:11" ht="118.8" x14ac:dyDescent="0.25">
      <c r="A86" s="168">
        <v>1</v>
      </c>
      <c r="B86" s="25" t="s">
        <v>0</v>
      </c>
      <c r="E86" s="117" t="s">
        <v>347</v>
      </c>
      <c r="F86" s="136" t="s">
        <v>669</v>
      </c>
      <c r="G86" s="138" t="s">
        <v>404</v>
      </c>
      <c r="H86" s="48" t="s">
        <v>666</v>
      </c>
      <c r="I86" s="64" t="s">
        <v>665</v>
      </c>
      <c r="J86" s="64" t="s">
        <v>662</v>
      </c>
      <c r="K86" s="9" t="s">
        <v>660</v>
      </c>
    </row>
    <row r="87" spans="1:11" ht="119.4" thickBot="1" x14ac:dyDescent="0.3">
      <c r="A87" s="168">
        <v>1</v>
      </c>
      <c r="B87" s="25" t="s">
        <v>0</v>
      </c>
      <c r="E87" s="118" t="s">
        <v>347</v>
      </c>
      <c r="F87" s="136" t="s">
        <v>670</v>
      </c>
      <c r="G87" s="138" t="s">
        <v>404</v>
      </c>
      <c r="H87" s="48" t="s">
        <v>666</v>
      </c>
      <c r="I87" s="64" t="s">
        <v>651</v>
      </c>
      <c r="J87" s="64" t="s">
        <v>645</v>
      </c>
      <c r="K87" s="9" t="s">
        <v>646</v>
      </c>
    </row>
    <row r="88" spans="1:11" s="15" customFormat="1" ht="13.8" thickBot="1" x14ac:dyDescent="0.3">
      <c r="A88" s="168">
        <v>1</v>
      </c>
      <c r="B88" s="25" t="s">
        <v>0</v>
      </c>
      <c r="C88" s="96"/>
      <c r="F88" s="97" t="s">
        <v>0</v>
      </c>
      <c r="G88" s="124" t="s">
        <v>0</v>
      </c>
      <c r="H88" s="58"/>
      <c r="I88" s="69"/>
      <c r="J88" s="69"/>
    </row>
    <row r="89" spans="1:11" ht="13.8" thickBot="1" x14ac:dyDescent="0.3">
      <c r="A89" s="168">
        <v>1</v>
      </c>
      <c r="B89" s="80" t="s">
        <v>0</v>
      </c>
      <c r="C89" s="337" t="s">
        <v>38</v>
      </c>
      <c r="D89" s="345"/>
      <c r="E89" s="338"/>
      <c r="F89" s="97" t="s">
        <v>0</v>
      </c>
      <c r="G89" s="49" t="s">
        <v>0</v>
      </c>
      <c r="H89" s="48"/>
      <c r="I89" s="62"/>
      <c r="J89" s="62"/>
    </row>
    <row r="90" spans="1:11" ht="26.4" x14ac:dyDescent="0.25">
      <c r="A90" s="168">
        <v>1</v>
      </c>
      <c r="B90" s="76" t="s">
        <v>7</v>
      </c>
      <c r="C90" s="86" t="s">
        <v>0</v>
      </c>
      <c r="D90" s="28" t="s">
        <v>37</v>
      </c>
      <c r="E90" s="28" t="s">
        <v>56</v>
      </c>
      <c r="F90" s="97" t="s">
        <v>0</v>
      </c>
      <c r="G90" s="49" t="s">
        <v>279</v>
      </c>
      <c r="H90" s="48" t="s">
        <v>251</v>
      </c>
      <c r="I90" s="62"/>
      <c r="J90" s="62"/>
    </row>
    <row r="91" spans="1:11" ht="52.8" x14ac:dyDescent="0.25">
      <c r="A91" s="168">
        <v>1</v>
      </c>
      <c r="B91" s="77" t="s">
        <v>8</v>
      </c>
      <c r="C91" s="151" t="s">
        <v>0</v>
      </c>
      <c r="D91" s="150" t="s">
        <v>57</v>
      </c>
      <c r="E91" s="150" t="s">
        <v>185</v>
      </c>
      <c r="F91" s="97" t="s">
        <v>0</v>
      </c>
      <c r="G91" s="49" t="s">
        <v>227</v>
      </c>
      <c r="H91" s="48" t="s">
        <v>282</v>
      </c>
      <c r="I91" s="62" t="s">
        <v>281</v>
      </c>
      <c r="J91" s="62"/>
    </row>
    <row r="92" spans="1:11" ht="39.6" x14ac:dyDescent="0.25">
      <c r="A92" s="168">
        <v>1</v>
      </c>
      <c r="B92" s="77" t="s">
        <v>9</v>
      </c>
      <c r="C92" s="87">
        <v>1</v>
      </c>
      <c r="D92" s="36" t="s">
        <v>58</v>
      </c>
      <c r="E92" s="36" t="s">
        <v>184</v>
      </c>
      <c r="F92" s="97" t="s">
        <v>0</v>
      </c>
      <c r="G92" s="49" t="s">
        <v>227</v>
      </c>
      <c r="H92" s="48" t="s">
        <v>282</v>
      </c>
      <c r="I92" s="62" t="s">
        <v>281</v>
      </c>
      <c r="J92" s="62"/>
    </row>
    <row r="93" spans="1:11" ht="13.2" customHeight="1" x14ac:dyDescent="0.25">
      <c r="A93" s="168">
        <v>1</v>
      </c>
      <c r="B93" s="77" t="s">
        <v>10</v>
      </c>
      <c r="C93" s="445">
        <v>2</v>
      </c>
      <c r="D93" s="339" t="s">
        <v>62</v>
      </c>
      <c r="E93" s="339" t="s">
        <v>150</v>
      </c>
      <c r="F93" s="97" t="s">
        <v>0</v>
      </c>
      <c r="G93" s="24" t="s">
        <v>226</v>
      </c>
      <c r="H93" s="48"/>
      <c r="I93" s="66" t="s">
        <v>297</v>
      </c>
      <c r="J93" s="62"/>
    </row>
    <row r="94" spans="1:11" x14ac:dyDescent="0.25">
      <c r="A94" s="168">
        <v>1</v>
      </c>
      <c r="B94" s="77" t="s">
        <v>11</v>
      </c>
      <c r="C94" s="446"/>
      <c r="D94" s="339"/>
      <c r="E94" s="339"/>
      <c r="F94" s="97" t="s">
        <v>0</v>
      </c>
      <c r="G94" s="49" t="s">
        <v>0</v>
      </c>
      <c r="H94" s="48"/>
      <c r="I94" s="62"/>
      <c r="J94" s="62"/>
    </row>
    <row r="95" spans="1:11" ht="26.4" x14ac:dyDescent="0.25">
      <c r="A95" s="168">
        <v>1</v>
      </c>
      <c r="B95" s="77" t="s">
        <v>12</v>
      </c>
      <c r="C95" s="151">
        <v>3</v>
      </c>
      <c r="D95" s="150" t="s">
        <v>132</v>
      </c>
      <c r="E95" s="150" t="s">
        <v>151</v>
      </c>
      <c r="F95" s="97" t="s">
        <v>0</v>
      </c>
      <c r="G95" s="49" t="s">
        <v>279</v>
      </c>
      <c r="H95" s="48" t="s">
        <v>298</v>
      </c>
      <c r="I95" s="62"/>
      <c r="J95" s="62"/>
    </row>
    <row r="96" spans="1:11" ht="26.4" x14ac:dyDescent="0.25">
      <c r="A96" s="168">
        <v>1</v>
      </c>
      <c r="B96" s="77" t="s">
        <v>13</v>
      </c>
      <c r="C96" s="224">
        <v>4</v>
      </c>
      <c r="D96" s="220" t="s">
        <v>133</v>
      </c>
      <c r="E96" s="220" t="s">
        <v>152</v>
      </c>
      <c r="F96" s="97">
        <v>1000</v>
      </c>
      <c r="G96" s="125" t="s">
        <v>228</v>
      </c>
      <c r="H96" s="58"/>
      <c r="I96" s="127" t="s">
        <v>402</v>
      </c>
      <c r="J96" s="127" t="s">
        <v>403</v>
      </c>
    </row>
    <row r="97" spans="1:10" ht="13.2" customHeight="1" x14ac:dyDescent="0.25">
      <c r="A97" s="168">
        <v>1</v>
      </c>
      <c r="B97" s="77" t="s">
        <v>14</v>
      </c>
      <c r="C97" s="442">
        <v>5</v>
      </c>
      <c r="D97" s="332" t="s">
        <v>64</v>
      </c>
      <c r="E97" s="332" t="s">
        <v>153</v>
      </c>
      <c r="F97" s="97">
        <v>1001</v>
      </c>
      <c r="G97" s="125" t="s">
        <v>228</v>
      </c>
      <c r="H97" s="48"/>
      <c r="I97" s="67" t="s">
        <v>467</v>
      </c>
      <c r="J97" s="67" t="s">
        <v>284</v>
      </c>
    </row>
    <row r="98" spans="1:10" x14ac:dyDescent="0.25">
      <c r="A98" s="168">
        <v>1</v>
      </c>
      <c r="B98" s="81" t="s">
        <v>15</v>
      </c>
      <c r="C98" s="443"/>
      <c r="D98" s="332"/>
      <c r="E98" s="332"/>
      <c r="F98" s="97" t="s">
        <v>0</v>
      </c>
      <c r="G98" s="49" t="s">
        <v>0</v>
      </c>
      <c r="H98" s="48"/>
      <c r="I98" s="62"/>
      <c r="J98" s="62"/>
    </row>
    <row r="99" spans="1:10" ht="39.6" customHeight="1" x14ac:dyDescent="0.25">
      <c r="A99" s="168">
        <v>1</v>
      </c>
      <c r="B99" s="81" t="s">
        <v>5</v>
      </c>
      <c r="C99" s="442">
        <v>6</v>
      </c>
      <c r="D99" s="332" t="s">
        <v>134</v>
      </c>
      <c r="E99" s="332" t="s">
        <v>154</v>
      </c>
      <c r="F99" s="97">
        <v>1002</v>
      </c>
      <c r="G99" s="137" t="s">
        <v>228</v>
      </c>
      <c r="H99" s="48"/>
      <c r="I99" s="70" t="s">
        <v>348</v>
      </c>
      <c r="J99" s="70" t="s">
        <v>349</v>
      </c>
    </row>
    <row r="100" spans="1:10" x14ac:dyDescent="0.25">
      <c r="A100" s="168">
        <v>1</v>
      </c>
      <c r="B100" s="81" t="s">
        <v>16</v>
      </c>
      <c r="C100" s="443"/>
      <c r="D100" s="334"/>
      <c r="E100" s="334"/>
      <c r="F100" s="97" t="s">
        <v>0</v>
      </c>
      <c r="G100" s="49" t="s">
        <v>0</v>
      </c>
      <c r="H100" s="48"/>
      <c r="I100" s="62"/>
      <c r="J100" s="62"/>
    </row>
    <row r="101" spans="1:10" s="26" customFormat="1" ht="26.4" x14ac:dyDescent="0.25">
      <c r="A101" s="184">
        <v>1</v>
      </c>
      <c r="B101" s="81" t="s">
        <v>17</v>
      </c>
      <c r="C101" s="224">
        <v>7</v>
      </c>
      <c r="D101" s="220" t="s">
        <v>66</v>
      </c>
      <c r="E101" s="122" t="s">
        <v>357</v>
      </c>
      <c r="F101" s="97">
        <v>1003</v>
      </c>
      <c r="G101" s="137" t="s">
        <v>228</v>
      </c>
      <c r="H101" s="48"/>
      <c r="I101" s="68" t="s">
        <v>340</v>
      </c>
      <c r="J101" s="68" t="s">
        <v>341</v>
      </c>
    </row>
    <row r="102" spans="1:10" ht="39.6" x14ac:dyDescent="0.25">
      <c r="A102" s="184">
        <v>1</v>
      </c>
      <c r="B102" s="77" t="s">
        <v>18</v>
      </c>
      <c r="C102" s="87">
        <v>8</v>
      </c>
      <c r="D102" s="36" t="s">
        <v>67</v>
      </c>
      <c r="E102" s="36" t="s">
        <v>168</v>
      </c>
      <c r="F102" s="97">
        <v>1004</v>
      </c>
      <c r="G102" s="125" t="s">
        <v>228</v>
      </c>
      <c r="H102" s="48" t="s">
        <v>397</v>
      </c>
      <c r="I102" s="68" t="s">
        <v>289</v>
      </c>
      <c r="J102" s="68" t="s">
        <v>290</v>
      </c>
    </row>
    <row r="103" spans="1:10" ht="26.4" x14ac:dyDescent="0.25">
      <c r="A103" s="168">
        <v>1</v>
      </c>
      <c r="B103" s="81" t="s">
        <v>19</v>
      </c>
      <c r="C103" s="224">
        <v>9</v>
      </c>
      <c r="D103" s="220" t="s">
        <v>136</v>
      </c>
      <c r="E103" s="220" t="s">
        <v>155</v>
      </c>
      <c r="F103" s="97">
        <v>1005</v>
      </c>
      <c r="G103" s="125" t="s">
        <v>228</v>
      </c>
      <c r="H103" s="48"/>
      <c r="I103" s="67" t="s">
        <v>299</v>
      </c>
      <c r="J103" s="67" t="s">
        <v>300</v>
      </c>
    </row>
    <row r="104" spans="1:10" ht="26.4" x14ac:dyDescent="0.25">
      <c r="A104" s="168">
        <v>1</v>
      </c>
      <c r="B104" s="77" t="s">
        <v>20</v>
      </c>
      <c r="C104" s="224">
        <v>10</v>
      </c>
      <c r="D104" s="220" t="s">
        <v>137</v>
      </c>
      <c r="E104" s="220" t="s">
        <v>156</v>
      </c>
      <c r="F104" s="97">
        <v>1006</v>
      </c>
      <c r="G104" s="125" t="s">
        <v>228</v>
      </c>
      <c r="H104" s="48"/>
      <c r="I104" s="67" t="s">
        <v>301</v>
      </c>
      <c r="J104" s="67" t="s">
        <v>302</v>
      </c>
    </row>
    <row r="105" spans="1:10" ht="39.6" x14ac:dyDescent="0.25">
      <c r="A105" s="168">
        <v>1</v>
      </c>
      <c r="B105" s="77" t="s">
        <v>21</v>
      </c>
      <c r="C105" s="224">
        <v>11</v>
      </c>
      <c r="D105" s="220" t="s">
        <v>72</v>
      </c>
      <c r="E105" s="220" t="s">
        <v>157</v>
      </c>
      <c r="F105" s="97">
        <v>1007</v>
      </c>
      <c r="G105" s="125" t="s">
        <v>228</v>
      </c>
      <c r="H105" s="48"/>
      <c r="I105" s="67" t="s">
        <v>303</v>
      </c>
      <c r="J105" s="67" t="s">
        <v>304</v>
      </c>
    </row>
    <row r="106" spans="1:10" ht="13.2" customHeight="1" x14ac:dyDescent="0.25">
      <c r="A106" s="168">
        <v>1</v>
      </c>
      <c r="B106" s="77" t="s">
        <v>22</v>
      </c>
      <c r="C106" s="442">
        <v>12</v>
      </c>
      <c r="D106" s="332" t="s">
        <v>138</v>
      </c>
      <c r="E106" s="332" t="s">
        <v>158</v>
      </c>
      <c r="F106" s="97">
        <v>1008</v>
      </c>
      <c r="G106" s="125" t="s">
        <v>228</v>
      </c>
      <c r="H106" s="48"/>
      <c r="I106" s="68" t="s">
        <v>468</v>
      </c>
      <c r="J106" s="68" t="s">
        <v>305</v>
      </c>
    </row>
    <row r="107" spans="1:10" x14ac:dyDescent="0.25">
      <c r="A107" s="168">
        <v>1</v>
      </c>
      <c r="B107" s="77" t="s">
        <v>23</v>
      </c>
      <c r="C107" s="443"/>
      <c r="D107" s="332"/>
      <c r="E107" s="332"/>
      <c r="F107" s="97" t="s">
        <v>0</v>
      </c>
      <c r="G107" s="49" t="s">
        <v>0</v>
      </c>
      <c r="H107" s="48"/>
      <c r="I107" s="62"/>
      <c r="J107" s="62"/>
    </row>
    <row r="108" spans="1:10" ht="13.2" customHeight="1" x14ac:dyDescent="0.25">
      <c r="A108" s="168">
        <v>1</v>
      </c>
      <c r="B108" s="77" t="s">
        <v>24</v>
      </c>
      <c r="C108" s="442">
        <v>13</v>
      </c>
      <c r="D108" s="332" t="s">
        <v>139</v>
      </c>
      <c r="E108" s="332" t="s">
        <v>159</v>
      </c>
      <c r="F108" s="97">
        <v>1009</v>
      </c>
      <c r="G108" s="137" t="s">
        <v>228</v>
      </c>
      <c r="H108" s="48"/>
      <c r="I108" s="67" t="s">
        <v>469</v>
      </c>
      <c r="J108" s="67" t="s">
        <v>473</v>
      </c>
    </row>
    <row r="109" spans="1:10" x14ac:dyDescent="0.25">
      <c r="A109" s="168">
        <v>1</v>
      </c>
      <c r="B109" s="77" t="s">
        <v>25</v>
      </c>
      <c r="C109" s="443"/>
      <c r="D109" s="334"/>
      <c r="E109" s="334"/>
      <c r="F109" s="97" t="s">
        <v>0</v>
      </c>
      <c r="G109" s="49" t="s">
        <v>0</v>
      </c>
      <c r="H109" s="48"/>
      <c r="I109" s="62"/>
      <c r="J109" s="62"/>
    </row>
    <row r="110" spans="1:10" ht="26.4" x14ac:dyDescent="0.25">
      <c r="A110" s="168">
        <v>1</v>
      </c>
      <c r="B110" s="77" t="s">
        <v>26</v>
      </c>
      <c r="C110" s="224">
        <v>14</v>
      </c>
      <c r="D110" s="220" t="s">
        <v>140</v>
      </c>
      <c r="E110" s="220" t="s">
        <v>160</v>
      </c>
      <c r="F110" s="97">
        <v>1010</v>
      </c>
      <c r="G110" s="125" t="s">
        <v>228</v>
      </c>
      <c r="H110" s="48"/>
      <c r="I110" s="68" t="s">
        <v>307</v>
      </c>
      <c r="J110" s="68" t="s">
        <v>308</v>
      </c>
    </row>
    <row r="111" spans="1:10" ht="26.4" x14ac:dyDescent="0.25">
      <c r="A111" s="168">
        <v>1</v>
      </c>
      <c r="B111" s="77" t="s">
        <v>27</v>
      </c>
      <c r="C111" s="224">
        <v>15</v>
      </c>
      <c r="D111" s="220" t="s">
        <v>141</v>
      </c>
      <c r="E111" s="220" t="s">
        <v>161</v>
      </c>
      <c r="F111" s="97">
        <v>1011</v>
      </c>
      <c r="G111" s="125" t="s">
        <v>228</v>
      </c>
      <c r="H111" s="48"/>
      <c r="I111" s="67" t="s">
        <v>315</v>
      </c>
      <c r="J111" s="67" t="s">
        <v>316</v>
      </c>
    </row>
    <row r="112" spans="1:10" ht="39.6" x14ac:dyDescent="0.25">
      <c r="A112" s="168">
        <v>1</v>
      </c>
      <c r="B112" s="77" t="s">
        <v>28</v>
      </c>
      <c r="C112" s="224">
        <v>16</v>
      </c>
      <c r="D112" s="220" t="s">
        <v>142</v>
      </c>
      <c r="E112" s="220" t="s">
        <v>162</v>
      </c>
      <c r="F112" s="97">
        <v>1012</v>
      </c>
      <c r="G112" s="125" t="s">
        <v>228</v>
      </c>
      <c r="H112" s="48"/>
      <c r="I112" s="67" t="s">
        <v>309</v>
      </c>
      <c r="J112" s="67" t="s">
        <v>310</v>
      </c>
    </row>
    <row r="113" spans="1:10" ht="39.6" x14ac:dyDescent="0.25">
      <c r="A113" s="168">
        <v>1</v>
      </c>
      <c r="B113" s="77" t="s">
        <v>29</v>
      </c>
      <c r="C113" s="224">
        <v>17</v>
      </c>
      <c r="D113" s="220" t="s">
        <v>143</v>
      </c>
      <c r="E113" s="220" t="s">
        <v>163</v>
      </c>
      <c r="F113" s="97">
        <v>1013</v>
      </c>
      <c r="G113" s="125" t="s">
        <v>228</v>
      </c>
      <c r="H113" s="48"/>
      <c r="I113" s="68" t="s">
        <v>317</v>
      </c>
      <c r="J113" s="68" t="s">
        <v>318</v>
      </c>
    </row>
    <row r="114" spans="1:10" ht="52.8" x14ac:dyDescent="0.25">
      <c r="A114" s="168">
        <v>1</v>
      </c>
      <c r="B114" s="77" t="s">
        <v>6</v>
      </c>
      <c r="C114" s="224">
        <v>18</v>
      </c>
      <c r="D114" s="220" t="s">
        <v>144</v>
      </c>
      <c r="E114" s="220" t="s">
        <v>164</v>
      </c>
      <c r="F114" s="97">
        <v>1014</v>
      </c>
      <c r="G114" s="125" t="s">
        <v>228</v>
      </c>
      <c r="H114" s="48"/>
      <c r="I114" s="67" t="s">
        <v>311</v>
      </c>
      <c r="J114" s="67" t="s">
        <v>312</v>
      </c>
    </row>
    <row r="115" spans="1:10" ht="52.8" x14ac:dyDescent="0.25">
      <c r="A115" s="168">
        <v>1</v>
      </c>
      <c r="B115" s="77" t="s">
        <v>30</v>
      </c>
      <c r="C115" s="224">
        <v>19</v>
      </c>
      <c r="D115" s="220" t="s">
        <v>145</v>
      </c>
      <c r="E115" s="220" t="s">
        <v>165</v>
      </c>
      <c r="F115" s="97">
        <v>1015</v>
      </c>
      <c r="G115" s="137" t="s">
        <v>228</v>
      </c>
      <c r="H115" s="48"/>
      <c r="I115" s="67" t="s">
        <v>319</v>
      </c>
      <c r="J115" s="67" t="s">
        <v>320</v>
      </c>
    </row>
    <row r="116" spans="1:10" ht="26.4" x14ac:dyDescent="0.25">
      <c r="A116" s="168">
        <v>1</v>
      </c>
      <c r="B116" s="77" t="s">
        <v>31</v>
      </c>
      <c r="C116" s="87">
        <v>20</v>
      </c>
      <c r="D116" s="36" t="s">
        <v>146</v>
      </c>
      <c r="E116" s="36" t="s">
        <v>166</v>
      </c>
      <c r="F116" s="97">
        <v>1016</v>
      </c>
      <c r="G116" s="125" t="s">
        <v>228</v>
      </c>
      <c r="H116" s="48" t="s">
        <v>397</v>
      </c>
      <c r="I116" s="67" t="s">
        <v>313</v>
      </c>
      <c r="J116" s="67" t="s">
        <v>314</v>
      </c>
    </row>
    <row r="117" spans="1:10" ht="26.4" x14ac:dyDescent="0.25">
      <c r="A117" s="168">
        <v>1</v>
      </c>
      <c r="B117" s="77" t="s">
        <v>32</v>
      </c>
      <c r="C117" s="87">
        <v>21</v>
      </c>
      <c r="D117" s="36" t="s">
        <v>147</v>
      </c>
      <c r="E117" s="36" t="s">
        <v>167</v>
      </c>
      <c r="F117" s="97">
        <v>1017</v>
      </c>
      <c r="G117" s="125" t="s">
        <v>228</v>
      </c>
      <c r="H117" s="48" t="s">
        <v>397</v>
      </c>
      <c r="I117" s="68" t="s">
        <v>321</v>
      </c>
      <c r="J117" s="68" t="s">
        <v>322</v>
      </c>
    </row>
    <row r="118" spans="1:10" ht="26.4" x14ac:dyDescent="0.25">
      <c r="A118" s="168">
        <v>1</v>
      </c>
      <c r="B118" s="77" t="s">
        <v>33</v>
      </c>
      <c r="C118" s="87">
        <v>22</v>
      </c>
      <c r="D118" s="36" t="s">
        <v>148</v>
      </c>
      <c r="E118" s="36" t="s">
        <v>169</v>
      </c>
      <c r="F118" s="97">
        <v>1018</v>
      </c>
      <c r="G118" s="125" t="s">
        <v>228</v>
      </c>
      <c r="H118" s="48" t="s">
        <v>397</v>
      </c>
      <c r="I118" s="68" t="s">
        <v>323</v>
      </c>
      <c r="J118" s="68" t="s">
        <v>324</v>
      </c>
    </row>
    <row r="119" spans="1:10" ht="26.4" customHeight="1" x14ac:dyDescent="0.25">
      <c r="A119" s="168">
        <v>1</v>
      </c>
      <c r="B119" s="77" t="s">
        <v>34</v>
      </c>
      <c r="C119" s="440">
        <v>23</v>
      </c>
      <c r="D119" s="333" t="s">
        <v>149</v>
      </c>
      <c r="E119" s="333" t="s">
        <v>170</v>
      </c>
      <c r="F119" s="97">
        <v>1019</v>
      </c>
      <c r="G119" s="125" t="s">
        <v>228</v>
      </c>
      <c r="H119" s="48" t="s">
        <v>397</v>
      </c>
      <c r="I119" s="68" t="s">
        <v>325</v>
      </c>
      <c r="J119" s="68" t="s">
        <v>326</v>
      </c>
    </row>
    <row r="120" spans="1:10" ht="13.8" thickBot="1" x14ac:dyDescent="0.3">
      <c r="A120" s="168">
        <v>1</v>
      </c>
      <c r="B120" s="77" t="s">
        <v>35</v>
      </c>
      <c r="C120" s="441"/>
      <c r="D120" s="371"/>
      <c r="E120" s="371"/>
      <c r="F120" s="97" t="s">
        <v>0</v>
      </c>
      <c r="G120" s="49" t="s">
        <v>0</v>
      </c>
      <c r="H120" s="48"/>
      <c r="I120" s="62"/>
      <c r="J120" s="62"/>
    </row>
    <row r="121" spans="1:10" ht="13.8" thickBot="1" x14ac:dyDescent="0.3">
      <c r="A121" s="168">
        <v>1</v>
      </c>
      <c r="B121" s="78" t="s">
        <v>36</v>
      </c>
      <c r="F121" s="99" t="s">
        <v>0</v>
      </c>
      <c r="G121" s="49" t="s">
        <v>0</v>
      </c>
      <c r="H121" s="48"/>
      <c r="I121" s="62"/>
      <c r="J121" s="62"/>
    </row>
    <row r="122" spans="1:10" ht="13.8" thickBot="1" x14ac:dyDescent="0.3">
      <c r="A122" s="168">
        <v>1</v>
      </c>
      <c r="B122" s="82" t="s">
        <v>0</v>
      </c>
      <c r="F122" s="99" t="s">
        <v>0</v>
      </c>
      <c r="G122" s="49" t="s">
        <v>0</v>
      </c>
      <c r="H122" s="48"/>
      <c r="I122" s="62"/>
      <c r="J122" s="62"/>
    </row>
    <row r="123" spans="1:10" ht="13.8" thickBot="1" x14ac:dyDescent="0.3">
      <c r="A123" s="168">
        <v>1</v>
      </c>
      <c r="B123" s="82" t="s">
        <v>0</v>
      </c>
      <c r="C123" s="337" t="s">
        <v>40</v>
      </c>
      <c r="D123" s="345"/>
      <c r="E123" s="338"/>
      <c r="F123" s="97" t="s">
        <v>0</v>
      </c>
      <c r="G123" s="49" t="s">
        <v>0</v>
      </c>
      <c r="H123" s="48"/>
      <c r="I123" s="62"/>
      <c r="J123" s="62"/>
    </row>
    <row r="124" spans="1:10" ht="26.4" x14ac:dyDescent="0.25">
      <c r="A124" s="168">
        <v>1</v>
      </c>
      <c r="B124" s="76" t="s">
        <v>7</v>
      </c>
      <c r="C124" s="86" t="s">
        <v>0</v>
      </c>
      <c r="D124" s="28" t="s">
        <v>37</v>
      </c>
      <c r="E124" s="28" t="s">
        <v>56</v>
      </c>
      <c r="F124" s="97" t="s">
        <v>0</v>
      </c>
      <c r="G124" s="49" t="s">
        <v>279</v>
      </c>
      <c r="H124" s="48" t="s">
        <v>251</v>
      </c>
      <c r="I124" s="62"/>
      <c r="J124" s="62"/>
    </row>
    <row r="125" spans="1:10" ht="52.8" x14ac:dyDescent="0.25">
      <c r="A125" s="168">
        <v>1</v>
      </c>
      <c r="B125" s="77" t="s">
        <v>8</v>
      </c>
      <c r="C125" s="151" t="s">
        <v>0</v>
      </c>
      <c r="D125" s="150" t="s">
        <v>57</v>
      </c>
      <c r="E125" s="150" t="s">
        <v>187</v>
      </c>
      <c r="F125" s="97" t="s">
        <v>0</v>
      </c>
      <c r="G125" s="49" t="s">
        <v>279</v>
      </c>
      <c r="H125" s="48" t="s">
        <v>251</v>
      </c>
      <c r="I125" s="62"/>
      <c r="J125" s="62"/>
    </row>
    <row r="126" spans="1:10" ht="13.2" customHeight="1" x14ac:dyDescent="0.25">
      <c r="A126" s="168">
        <v>1</v>
      </c>
      <c r="B126" s="77" t="s">
        <v>9</v>
      </c>
      <c r="C126" s="416">
        <v>1</v>
      </c>
      <c r="D126" s="353" t="s">
        <v>112</v>
      </c>
      <c r="E126" s="353" t="s">
        <v>188</v>
      </c>
      <c r="F126" s="97" t="s">
        <v>0</v>
      </c>
      <c r="G126" s="49" t="s">
        <v>227</v>
      </c>
      <c r="H126" s="48"/>
      <c r="I126" s="62" t="s">
        <v>327</v>
      </c>
      <c r="J126" s="62"/>
    </row>
    <row r="127" spans="1:10" x14ac:dyDescent="0.25">
      <c r="A127" s="168">
        <v>1</v>
      </c>
      <c r="B127" s="77" t="s">
        <v>10</v>
      </c>
      <c r="C127" s="416"/>
      <c r="D127" s="353"/>
      <c r="E127" s="353"/>
      <c r="F127" s="97" t="s">
        <v>0</v>
      </c>
      <c r="G127" s="49" t="s">
        <v>0</v>
      </c>
      <c r="H127" s="48"/>
      <c r="I127" s="62"/>
      <c r="J127" s="62"/>
    </row>
    <row r="128" spans="1:10" x14ac:dyDescent="0.25">
      <c r="A128" s="168">
        <v>1</v>
      </c>
      <c r="B128" s="77" t="s">
        <v>11</v>
      </c>
      <c r="C128" s="416"/>
      <c r="D128" s="353"/>
      <c r="E128" s="353"/>
      <c r="F128" s="97" t="s">
        <v>0</v>
      </c>
      <c r="G128" s="49" t="s">
        <v>0</v>
      </c>
      <c r="H128" s="48"/>
      <c r="I128" s="62"/>
      <c r="J128" s="62"/>
    </row>
    <row r="129" spans="1:10" x14ac:dyDescent="0.25">
      <c r="A129" s="168">
        <v>1</v>
      </c>
      <c r="B129" s="77" t="s">
        <v>12</v>
      </c>
      <c r="C129" s="416"/>
      <c r="D129" s="353"/>
      <c r="E129" s="353"/>
      <c r="F129" s="97" t="s">
        <v>0</v>
      </c>
      <c r="G129" s="49" t="s">
        <v>0</v>
      </c>
      <c r="H129" s="48"/>
      <c r="I129" s="62"/>
      <c r="J129" s="62"/>
    </row>
    <row r="130" spans="1:10" ht="13.2" customHeight="1" x14ac:dyDescent="0.25">
      <c r="A130" s="168">
        <v>1</v>
      </c>
      <c r="B130" s="77" t="s">
        <v>13</v>
      </c>
      <c r="C130" s="416">
        <v>2</v>
      </c>
      <c r="D130" s="327" t="s">
        <v>171</v>
      </c>
      <c r="E130" s="327" t="s">
        <v>189</v>
      </c>
      <c r="F130" s="97" t="s">
        <v>0</v>
      </c>
      <c r="G130" s="49" t="s">
        <v>227</v>
      </c>
      <c r="H130" s="48" t="s">
        <v>502</v>
      </c>
      <c r="I130" s="62" t="s">
        <v>328</v>
      </c>
      <c r="J130" s="62"/>
    </row>
    <row r="131" spans="1:10" x14ac:dyDescent="0.25">
      <c r="A131" s="168">
        <v>1</v>
      </c>
      <c r="B131" s="77" t="s">
        <v>14</v>
      </c>
      <c r="C131" s="416"/>
      <c r="D131" s="327"/>
      <c r="E131" s="327"/>
      <c r="F131" s="97" t="s">
        <v>0</v>
      </c>
      <c r="G131" s="49" t="s">
        <v>0</v>
      </c>
      <c r="H131" s="48"/>
      <c r="I131" s="62"/>
      <c r="J131" s="62"/>
    </row>
    <row r="132" spans="1:10" ht="26.4" x14ac:dyDescent="0.25">
      <c r="A132" s="168">
        <v>1</v>
      </c>
      <c r="B132" s="77" t="s">
        <v>15</v>
      </c>
      <c r="C132" s="224">
        <v>3</v>
      </c>
      <c r="D132" s="119" t="s">
        <v>172</v>
      </c>
      <c r="E132" s="119" t="s">
        <v>190</v>
      </c>
      <c r="F132" s="97">
        <v>1020</v>
      </c>
      <c r="G132" s="137" t="s">
        <v>228</v>
      </c>
      <c r="H132" s="48"/>
      <c r="I132" s="68" t="s">
        <v>329</v>
      </c>
      <c r="J132" s="68" t="s">
        <v>330</v>
      </c>
    </row>
    <row r="133" spans="1:10" ht="52.8" x14ac:dyDescent="0.25">
      <c r="A133" s="174">
        <v>1</v>
      </c>
      <c r="B133" s="156" t="s">
        <v>5</v>
      </c>
      <c r="C133" s="224">
        <v>4</v>
      </c>
      <c r="D133" s="220" t="s">
        <v>572</v>
      </c>
      <c r="E133" s="220" t="s">
        <v>573</v>
      </c>
      <c r="F133" s="97">
        <v>1021</v>
      </c>
      <c r="G133" s="125" t="s">
        <v>228</v>
      </c>
      <c r="H133" s="48"/>
      <c r="I133" s="326" t="s">
        <v>578</v>
      </c>
      <c r="J133" s="326" t="s">
        <v>579</v>
      </c>
    </row>
    <row r="134" spans="1:10" ht="52.8" x14ac:dyDescent="0.25">
      <c r="A134" s="174">
        <v>1</v>
      </c>
      <c r="B134" s="156" t="s">
        <v>16</v>
      </c>
      <c r="C134" s="224">
        <v>5</v>
      </c>
      <c r="D134" s="220" t="s">
        <v>574</v>
      </c>
      <c r="E134" s="220" t="s">
        <v>575</v>
      </c>
      <c r="F134" s="97">
        <v>1022</v>
      </c>
      <c r="G134" s="125" t="s">
        <v>228</v>
      </c>
      <c r="H134" s="48"/>
      <c r="I134" s="325" t="s">
        <v>580</v>
      </c>
      <c r="J134" s="325" t="s">
        <v>581</v>
      </c>
    </row>
    <row r="135" spans="1:10" ht="52.8" x14ac:dyDescent="0.25">
      <c r="A135" s="174">
        <v>1</v>
      </c>
      <c r="B135" s="156" t="s">
        <v>17</v>
      </c>
      <c r="C135" s="245">
        <v>6</v>
      </c>
      <c r="D135" s="220" t="s">
        <v>576</v>
      </c>
      <c r="E135" s="220" t="s">
        <v>577</v>
      </c>
      <c r="F135" s="97">
        <v>1023</v>
      </c>
      <c r="G135" s="125" t="s">
        <v>228</v>
      </c>
      <c r="H135" s="48"/>
      <c r="I135" s="325" t="s">
        <v>680</v>
      </c>
      <c r="J135" s="325" t="s">
        <v>582</v>
      </c>
    </row>
    <row r="136" spans="1:10" ht="13.2" customHeight="1" x14ac:dyDescent="0.25">
      <c r="A136" s="174">
        <v>1</v>
      </c>
      <c r="B136" s="156" t="s">
        <v>18</v>
      </c>
      <c r="C136" s="434">
        <v>7</v>
      </c>
      <c r="D136" s="333" t="s">
        <v>368</v>
      </c>
      <c r="E136" s="333" t="s">
        <v>583</v>
      </c>
      <c r="F136" s="97" t="s">
        <v>0</v>
      </c>
      <c r="G136" s="54" t="s">
        <v>227</v>
      </c>
      <c r="H136" s="48"/>
      <c r="I136" s="62" t="s">
        <v>677</v>
      </c>
      <c r="J136" s="62"/>
    </row>
    <row r="137" spans="1:10" x14ac:dyDescent="0.25">
      <c r="A137" s="174">
        <v>1</v>
      </c>
      <c r="B137" s="156" t="s">
        <v>19</v>
      </c>
      <c r="C137" s="435"/>
      <c r="D137" s="376"/>
      <c r="E137" s="376"/>
      <c r="F137" s="97" t="s">
        <v>0</v>
      </c>
      <c r="G137" s="49" t="s">
        <v>0</v>
      </c>
      <c r="H137" s="48"/>
      <c r="I137" s="62"/>
      <c r="J137" s="62"/>
    </row>
    <row r="138" spans="1:10" x14ac:dyDescent="0.25">
      <c r="A138" s="174">
        <v>1</v>
      </c>
      <c r="B138" s="156" t="s">
        <v>20</v>
      </c>
      <c r="C138" s="436">
        <v>8</v>
      </c>
      <c r="D138" s="362" t="s">
        <v>584</v>
      </c>
      <c r="E138" s="362" t="s">
        <v>585</v>
      </c>
      <c r="F138" s="97" t="s">
        <v>0</v>
      </c>
      <c r="G138" s="54" t="s">
        <v>227</v>
      </c>
      <c r="H138" s="48"/>
      <c r="I138" s="62" t="s">
        <v>677</v>
      </c>
      <c r="J138" s="62"/>
    </row>
    <row r="139" spans="1:10" x14ac:dyDescent="0.25">
      <c r="A139" s="174">
        <v>1</v>
      </c>
      <c r="B139" s="156" t="s">
        <v>21</v>
      </c>
      <c r="C139" s="437"/>
      <c r="D139" s="377"/>
      <c r="E139" s="377"/>
      <c r="F139" s="97" t="s">
        <v>0</v>
      </c>
      <c r="G139" s="49" t="s">
        <v>0</v>
      </c>
      <c r="H139" s="48"/>
      <c r="I139" s="62"/>
      <c r="J139" s="62"/>
    </row>
    <row r="140" spans="1:10" x14ac:dyDescent="0.25">
      <c r="A140" s="174">
        <v>1</v>
      </c>
      <c r="B140" s="156" t="s">
        <v>22</v>
      </c>
      <c r="C140" s="437"/>
      <c r="D140" s="377"/>
      <c r="E140" s="377"/>
      <c r="F140" s="97" t="s">
        <v>0</v>
      </c>
      <c r="G140" s="49" t="s">
        <v>0</v>
      </c>
      <c r="H140" s="48"/>
      <c r="I140" s="62"/>
      <c r="J140" s="62"/>
    </row>
    <row r="141" spans="1:10" x14ac:dyDescent="0.25">
      <c r="A141" s="174">
        <v>1</v>
      </c>
      <c r="B141" s="156" t="s">
        <v>23</v>
      </c>
      <c r="C141" s="438"/>
      <c r="D141" s="363"/>
      <c r="E141" s="363"/>
      <c r="F141" s="97" t="s">
        <v>0</v>
      </c>
      <c r="G141" s="49" t="s">
        <v>0</v>
      </c>
      <c r="H141" s="48"/>
      <c r="I141" s="62"/>
      <c r="J141" s="62"/>
    </row>
    <row r="142" spans="1:10" ht="13.2" customHeight="1" x14ac:dyDescent="0.25">
      <c r="A142" s="184">
        <v>1</v>
      </c>
      <c r="B142" s="77" t="s">
        <v>24</v>
      </c>
      <c r="C142" s="416">
        <v>9</v>
      </c>
      <c r="D142" s="327" t="s">
        <v>202</v>
      </c>
      <c r="E142" s="327" t="s">
        <v>374</v>
      </c>
      <c r="F142" s="97" t="s">
        <v>0</v>
      </c>
      <c r="G142" s="54" t="s">
        <v>227</v>
      </c>
      <c r="H142" s="48"/>
      <c r="I142" s="62" t="s">
        <v>336</v>
      </c>
      <c r="J142" s="62"/>
    </row>
    <row r="143" spans="1:10" x14ac:dyDescent="0.25">
      <c r="A143" s="184">
        <v>1</v>
      </c>
      <c r="B143" s="77" t="s">
        <v>25</v>
      </c>
      <c r="C143" s="433"/>
      <c r="D143" s="335"/>
      <c r="E143" s="335"/>
      <c r="F143" s="97" t="s">
        <v>0</v>
      </c>
      <c r="G143" s="49" t="s">
        <v>0</v>
      </c>
      <c r="H143" s="48"/>
      <c r="I143" s="62"/>
      <c r="J143" s="62"/>
    </row>
    <row r="144" spans="1:10" x14ac:dyDescent="0.25">
      <c r="A144" s="184">
        <v>1</v>
      </c>
      <c r="B144" s="77" t="s">
        <v>26</v>
      </c>
      <c r="C144" s="416">
        <v>10</v>
      </c>
      <c r="D144" s="327" t="s">
        <v>203</v>
      </c>
      <c r="E144" s="327" t="s">
        <v>375</v>
      </c>
      <c r="F144" s="97" t="s">
        <v>0</v>
      </c>
      <c r="G144" s="54" t="s">
        <v>227</v>
      </c>
      <c r="H144" s="48"/>
      <c r="I144" s="62" t="s">
        <v>336</v>
      </c>
      <c r="J144" s="62"/>
    </row>
    <row r="145" spans="1:10" x14ac:dyDescent="0.25">
      <c r="A145" s="184">
        <v>1</v>
      </c>
      <c r="B145" s="77" t="s">
        <v>27</v>
      </c>
      <c r="C145" s="426"/>
      <c r="D145" s="336"/>
      <c r="E145" s="335"/>
      <c r="F145" s="97" t="s">
        <v>0</v>
      </c>
      <c r="G145" s="49" t="s">
        <v>0</v>
      </c>
      <c r="H145" s="48"/>
      <c r="I145" s="62"/>
      <c r="J145" s="62"/>
    </row>
    <row r="146" spans="1:10" x14ac:dyDescent="0.25">
      <c r="A146" s="184">
        <v>1</v>
      </c>
      <c r="B146" s="77" t="s">
        <v>28</v>
      </c>
      <c r="C146" s="416">
        <v>11</v>
      </c>
      <c r="D146" s="327" t="s">
        <v>71</v>
      </c>
      <c r="E146" s="327" t="s">
        <v>377</v>
      </c>
      <c r="F146" s="97" t="s">
        <v>0</v>
      </c>
      <c r="G146" s="54" t="s">
        <v>227</v>
      </c>
      <c r="H146" s="48"/>
      <c r="I146" s="62" t="s">
        <v>336</v>
      </c>
      <c r="J146" s="62"/>
    </row>
    <row r="147" spans="1:10" x14ac:dyDescent="0.25">
      <c r="A147" s="184">
        <v>1</v>
      </c>
      <c r="B147" s="77" t="s">
        <v>29</v>
      </c>
      <c r="C147" s="426"/>
      <c r="D147" s="336"/>
      <c r="E147" s="335"/>
      <c r="F147" s="97" t="s">
        <v>0</v>
      </c>
      <c r="G147" s="49" t="s">
        <v>0</v>
      </c>
      <c r="H147" s="48"/>
      <c r="I147" s="62"/>
      <c r="J147" s="62"/>
    </row>
    <row r="148" spans="1:10" ht="13.2" customHeight="1" x14ac:dyDescent="0.25">
      <c r="A148" s="184">
        <v>1</v>
      </c>
      <c r="B148" s="77" t="s">
        <v>6</v>
      </c>
      <c r="C148" s="421">
        <v>12</v>
      </c>
      <c r="D148" s="373" t="s">
        <v>551</v>
      </c>
      <c r="E148" s="373" t="s">
        <v>552</v>
      </c>
      <c r="F148" s="97" t="s">
        <v>0</v>
      </c>
      <c r="G148" s="54" t="s">
        <v>227</v>
      </c>
      <c r="H148" s="48"/>
      <c r="I148" s="62" t="s">
        <v>336</v>
      </c>
      <c r="J148" s="62"/>
    </row>
    <row r="149" spans="1:10" x14ac:dyDescent="0.25">
      <c r="A149" s="184">
        <v>1</v>
      </c>
      <c r="B149" s="77" t="s">
        <v>30</v>
      </c>
      <c r="C149" s="432"/>
      <c r="D149" s="374"/>
      <c r="E149" s="374"/>
      <c r="F149" s="97" t="s">
        <v>0</v>
      </c>
      <c r="G149" s="49" t="s">
        <v>0</v>
      </c>
      <c r="H149" s="48"/>
      <c r="I149" s="62"/>
      <c r="J149" s="62"/>
    </row>
    <row r="150" spans="1:10" x14ac:dyDescent="0.25">
      <c r="A150" s="174">
        <v>1</v>
      </c>
      <c r="B150" s="156" t="s">
        <v>31</v>
      </c>
      <c r="C150" s="421">
        <v>13</v>
      </c>
      <c r="D150" s="373" t="s">
        <v>586</v>
      </c>
      <c r="E150" s="373" t="s">
        <v>587</v>
      </c>
      <c r="F150" s="97" t="s">
        <v>0</v>
      </c>
      <c r="G150" s="54" t="s">
        <v>227</v>
      </c>
      <c r="H150" s="48"/>
      <c r="I150" s="62" t="s">
        <v>336</v>
      </c>
      <c r="J150" s="62"/>
    </row>
    <row r="151" spans="1:10" x14ac:dyDescent="0.25">
      <c r="A151" s="174">
        <v>1</v>
      </c>
      <c r="B151" s="156" t="s">
        <v>32</v>
      </c>
      <c r="C151" s="422"/>
      <c r="D151" s="374"/>
      <c r="E151" s="374"/>
      <c r="F151" s="97" t="s">
        <v>0</v>
      </c>
      <c r="G151" s="49" t="s">
        <v>0</v>
      </c>
      <c r="H151" s="48"/>
      <c r="I151" s="62"/>
      <c r="J151" s="62"/>
    </row>
    <row r="152" spans="1:10" x14ac:dyDescent="0.25">
      <c r="A152" s="174">
        <v>1</v>
      </c>
      <c r="B152" s="156" t="s">
        <v>33</v>
      </c>
      <c r="C152" s="422"/>
      <c r="D152" s="374"/>
      <c r="E152" s="374"/>
      <c r="F152" s="97" t="s">
        <v>0</v>
      </c>
      <c r="G152" s="49" t="s">
        <v>0</v>
      </c>
      <c r="H152" s="48"/>
      <c r="I152" s="62"/>
      <c r="J152" s="62"/>
    </row>
    <row r="153" spans="1:10" x14ac:dyDescent="0.25">
      <c r="A153" s="174">
        <v>1</v>
      </c>
      <c r="B153" s="156" t="s">
        <v>34</v>
      </c>
      <c r="C153" s="432"/>
      <c r="D153" s="375"/>
      <c r="E153" s="375"/>
      <c r="F153" s="97" t="s">
        <v>0</v>
      </c>
      <c r="G153" s="49" t="s">
        <v>0</v>
      </c>
      <c r="H153" s="48"/>
      <c r="I153" s="62"/>
      <c r="J153" s="62"/>
    </row>
    <row r="154" spans="1:10" x14ac:dyDescent="0.25">
      <c r="A154" s="184">
        <v>1</v>
      </c>
      <c r="B154" s="77" t="s">
        <v>35</v>
      </c>
      <c r="C154" s="427" t="s">
        <v>205</v>
      </c>
      <c r="D154" s="401" t="s">
        <v>205</v>
      </c>
      <c r="E154" s="401" t="s">
        <v>43</v>
      </c>
      <c r="F154" s="97" t="s">
        <v>0</v>
      </c>
      <c r="G154" s="49" t="s">
        <v>337</v>
      </c>
      <c r="H154" s="48" t="s">
        <v>338</v>
      </c>
      <c r="I154" s="62"/>
      <c r="J154" s="62"/>
    </row>
    <row r="155" spans="1:10" hidden="1" x14ac:dyDescent="0.25">
      <c r="A155" s="169">
        <v>0</v>
      </c>
      <c r="B155" s="157" t="s">
        <v>24</v>
      </c>
      <c r="C155" s="428"/>
      <c r="D155" s="402"/>
      <c r="E155" s="402"/>
      <c r="F155" s="97" t="s">
        <v>0</v>
      </c>
      <c r="G155" s="49" t="s">
        <v>0</v>
      </c>
      <c r="H155" s="48"/>
      <c r="I155" s="62"/>
      <c r="J155" s="62"/>
    </row>
    <row r="156" spans="1:10" hidden="1" x14ac:dyDescent="0.25">
      <c r="A156" s="169">
        <v>0</v>
      </c>
      <c r="B156" s="157" t="s">
        <v>25</v>
      </c>
      <c r="C156" s="428"/>
      <c r="D156" s="402"/>
      <c r="E156" s="402"/>
      <c r="F156" s="97" t="s">
        <v>0</v>
      </c>
      <c r="G156" s="49" t="s">
        <v>0</v>
      </c>
      <c r="H156" s="48"/>
      <c r="I156" s="62"/>
      <c r="J156" s="62"/>
    </row>
    <row r="157" spans="1:10" hidden="1" x14ac:dyDescent="0.25">
      <c r="A157" s="169">
        <v>0</v>
      </c>
      <c r="B157" s="157" t="s">
        <v>26</v>
      </c>
      <c r="C157" s="428"/>
      <c r="D157" s="402"/>
      <c r="E157" s="402"/>
      <c r="F157" s="97" t="s">
        <v>0</v>
      </c>
      <c r="G157" s="49" t="s">
        <v>0</v>
      </c>
      <c r="H157" s="48"/>
      <c r="I157" s="62"/>
      <c r="J157" s="62"/>
    </row>
    <row r="158" spans="1:10" hidden="1" x14ac:dyDescent="0.25">
      <c r="A158" s="169">
        <v>0</v>
      </c>
      <c r="B158" s="157" t="s">
        <v>27</v>
      </c>
      <c r="C158" s="428"/>
      <c r="D158" s="402"/>
      <c r="E158" s="402"/>
      <c r="F158" s="97" t="s">
        <v>0</v>
      </c>
      <c r="G158" s="49" t="s">
        <v>0</v>
      </c>
      <c r="H158" s="48"/>
      <c r="I158" s="62"/>
      <c r="J158" s="62"/>
    </row>
    <row r="159" spans="1:10" hidden="1" x14ac:dyDescent="0.25">
      <c r="A159" s="169">
        <v>0</v>
      </c>
      <c r="B159" s="157" t="s">
        <v>28</v>
      </c>
      <c r="C159" s="428"/>
      <c r="D159" s="402"/>
      <c r="E159" s="402"/>
      <c r="F159" s="97" t="s">
        <v>0</v>
      </c>
      <c r="G159" s="49" t="s">
        <v>0</v>
      </c>
      <c r="H159" s="48"/>
      <c r="I159" s="62"/>
      <c r="J159" s="62"/>
    </row>
    <row r="160" spans="1:10" hidden="1" x14ac:dyDescent="0.25">
      <c r="A160" s="169">
        <v>0</v>
      </c>
      <c r="B160" s="157" t="s">
        <v>29</v>
      </c>
      <c r="C160" s="428"/>
      <c r="D160" s="402"/>
      <c r="E160" s="402"/>
      <c r="F160" s="97" t="s">
        <v>0</v>
      </c>
      <c r="G160" s="49" t="s">
        <v>0</v>
      </c>
      <c r="H160" s="48"/>
      <c r="I160" s="62"/>
      <c r="J160" s="62"/>
    </row>
    <row r="161" spans="1:10" hidden="1" x14ac:dyDescent="0.25">
      <c r="A161" s="169">
        <v>0</v>
      </c>
      <c r="B161" s="157" t="s">
        <v>6</v>
      </c>
      <c r="C161" s="428"/>
      <c r="D161" s="402"/>
      <c r="E161" s="402"/>
      <c r="F161" s="97" t="s">
        <v>0</v>
      </c>
      <c r="G161" s="49" t="s">
        <v>0</v>
      </c>
      <c r="H161" s="48"/>
      <c r="I161" s="62"/>
      <c r="J161" s="62"/>
    </row>
    <row r="162" spans="1:10" hidden="1" x14ac:dyDescent="0.25">
      <c r="A162" s="169">
        <v>0</v>
      </c>
      <c r="B162" s="157" t="s">
        <v>30</v>
      </c>
      <c r="C162" s="428"/>
      <c r="D162" s="402"/>
      <c r="E162" s="402"/>
      <c r="F162" s="97" t="s">
        <v>0</v>
      </c>
      <c r="G162" s="49" t="s">
        <v>0</v>
      </c>
      <c r="H162" s="48"/>
      <c r="I162" s="62"/>
      <c r="J162" s="62"/>
    </row>
    <row r="163" spans="1:10" hidden="1" x14ac:dyDescent="0.25">
      <c r="A163" s="169">
        <v>0</v>
      </c>
      <c r="B163" s="157" t="s">
        <v>31</v>
      </c>
      <c r="C163" s="428"/>
      <c r="D163" s="402"/>
      <c r="E163" s="402"/>
      <c r="F163" s="97" t="s">
        <v>0</v>
      </c>
      <c r="G163" s="49" t="s">
        <v>0</v>
      </c>
      <c r="H163" s="48"/>
      <c r="I163" s="62"/>
      <c r="J163" s="62"/>
    </row>
    <row r="164" spans="1:10" hidden="1" x14ac:dyDescent="0.25">
      <c r="A164" s="169">
        <v>0</v>
      </c>
      <c r="B164" s="157" t="s">
        <v>32</v>
      </c>
      <c r="C164" s="428"/>
      <c r="D164" s="402"/>
      <c r="E164" s="402"/>
      <c r="F164" s="97" t="s">
        <v>0</v>
      </c>
      <c r="G164" s="49" t="s">
        <v>0</v>
      </c>
      <c r="H164" s="48"/>
      <c r="I164" s="62"/>
      <c r="J164" s="62"/>
    </row>
    <row r="165" spans="1:10" hidden="1" x14ac:dyDescent="0.25">
      <c r="A165" s="169">
        <v>0</v>
      </c>
      <c r="B165" s="157" t="s">
        <v>33</v>
      </c>
      <c r="C165" s="428"/>
      <c r="D165" s="402"/>
      <c r="E165" s="402"/>
      <c r="F165" s="97" t="s">
        <v>0</v>
      </c>
      <c r="G165" s="49" t="s">
        <v>0</v>
      </c>
      <c r="H165" s="48"/>
      <c r="I165" s="62"/>
      <c r="J165" s="62"/>
    </row>
    <row r="166" spans="1:10" hidden="1" x14ac:dyDescent="0.25">
      <c r="A166" s="169">
        <v>0</v>
      </c>
      <c r="B166" s="157" t="s">
        <v>34</v>
      </c>
      <c r="C166" s="428"/>
      <c r="D166" s="402"/>
      <c r="E166" s="402"/>
      <c r="F166" s="97" t="s">
        <v>0</v>
      </c>
      <c r="G166" s="49" t="s">
        <v>0</v>
      </c>
      <c r="H166" s="48"/>
      <c r="I166" s="62"/>
      <c r="J166" s="62"/>
    </row>
    <row r="167" spans="1:10" ht="13.8" hidden="1" thickBot="1" x14ac:dyDescent="0.3">
      <c r="A167" s="169">
        <v>0</v>
      </c>
      <c r="B167" s="157" t="s">
        <v>35</v>
      </c>
      <c r="C167" s="429"/>
      <c r="D167" s="403"/>
      <c r="E167" s="403"/>
      <c r="F167" s="97" t="s">
        <v>0</v>
      </c>
      <c r="G167" s="49" t="s">
        <v>0</v>
      </c>
      <c r="H167" s="48"/>
      <c r="I167" s="62"/>
      <c r="J167" s="62"/>
    </row>
    <row r="168" spans="1:10" ht="13.8" thickBot="1" x14ac:dyDescent="0.3">
      <c r="A168" s="168">
        <v>1</v>
      </c>
      <c r="B168" s="78" t="s">
        <v>36</v>
      </c>
      <c r="F168" s="99" t="s">
        <v>0</v>
      </c>
      <c r="G168" s="54" t="s">
        <v>0</v>
      </c>
      <c r="H168" s="48"/>
      <c r="I168" s="62"/>
      <c r="J168" s="62"/>
    </row>
    <row r="169" spans="1:10" ht="13.8" thickBot="1" x14ac:dyDescent="0.3">
      <c r="A169" s="168">
        <v>1</v>
      </c>
      <c r="B169" s="82" t="s">
        <v>0</v>
      </c>
      <c r="F169" s="99" t="s">
        <v>0</v>
      </c>
      <c r="G169" s="54" t="s">
        <v>0</v>
      </c>
      <c r="H169" s="48"/>
      <c r="I169" s="62"/>
      <c r="J169" s="62"/>
    </row>
    <row r="170" spans="1:10" ht="13.8" thickBot="1" x14ac:dyDescent="0.3">
      <c r="A170" s="168">
        <v>1</v>
      </c>
      <c r="B170" s="80" t="s">
        <v>0</v>
      </c>
      <c r="C170" s="337" t="s">
        <v>553</v>
      </c>
      <c r="D170" s="345"/>
      <c r="E170" s="338"/>
      <c r="F170" s="97" t="s">
        <v>0</v>
      </c>
      <c r="G170" s="49" t="s">
        <v>0</v>
      </c>
      <c r="H170" s="48"/>
      <c r="I170" s="62"/>
      <c r="J170" s="62"/>
    </row>
    <row r="171" spans="1:10" ht="26.4" x14ac:dyDescent="0.25">
      <c r="A171" s="168">
        <v>1</v>
      </c>
      <c r="B171" s="76" t="s">
        <v>7</v>
      </c>
      <c r="C171" s="86" t="s">
        <v>0</v>
      </c>
      <c r="D171" s="28" t="s">
        <v>37</v>
      </c>
      <c r="E171" s="28" t="s">
        <v>56</v>
      </c>
      <c r="F171" s="97" t="s">
        <v>0</v>
      </c>
      <c r="G171" s="49" t="s">
        <v>279</v>
      </c>
      <c r="H171" s="48" t="s">
        <v>251</v>
      </c>
      <c r="I171" s="62"/>
      <c r="J171" s="62"/>
    </row>
    <row r="172" spans="1:10" ht="52.8" x14ac:dyDescent="0.25">
      <c r="A172" s="168">
        <v>1</v>
      </c>
      <c r="B172" s="77" t="s">
        <v>8</v>
      </c>
      <c r="C172" s="151" t="s">
        <v>0</v>
      </c>
      <c r="D172" s="150" t="s">
        <v>57</v>
      </c>
      <c r="E172" s="150" t="s">
        <v>206</v>
      </c>
      <c r="F172" s="97" t="s">
        <v>0</v>
      </c>
      <c r="G172" s="49" t="s">
        <v>279</v>
      </c>
      <c r="H172" s="48" t="s">
        <v>251</v>
      </c>
      <c r="I172" s="62"/>
      <c r="J172" s="62"/>
    </row>
    <row r="173" spans="1:10" x14ac:dyDescent="0.25">
      <c r="A173" s="168">
        <v>1</v>
      </c>
      <c r="B173" s="77" t="s">
        <v>9</v>
      </c>
      <c r="C173" s="430" t="s">
        <v>0</v>
      </c>
      <c r="D173" s="341" t="s">
        <v>205</v>
      </c>
      <c r="E173" s="341" t="s">
        <v>43</v>
      </c>
      <c r="F173" s="97" t="s">
        <v>0</v>
      </c>
      <c r="G173" s="49" t="s">
        <v>337</v>
      </c>
      <c r="H173" s="48" t="s">
        <v>338</v>
      </c>
      <c r="I173" s="62"/>
      <c r="J173" s="62"/>
    </row>
    <row r="174" spans="1:10" x14ac:dyDescent="0.25">
      <c r="A174" s="168">
        <v>1</v>
      </c>
      <c r="B174" s="77" t="s">
        <v>10</v>
      </c>
      <c r="C174" s="430"/>
      <c r="D174" s="341"/>
      <c r="E174" s="341"/>
      <c r="F174" s="97" t="s">
        <v>0</v>
      </c>
      <c r="G174" s="49" t="s">
        <v>0</v>
      </c>
      <c r="H174" s="48"/>
      <c r="I174" s="62"/>
      <c r="J174" s="62"/>
    </row>
    <row r="175" spans="1:10" x14ac:dyDescent="0.25">
      <c r="A175" s="168">
        <v>1</v>
      </c>
      <c r="B175" s="77" t="s">
        <v>11</v>
      </c>
      <c r="C175" s="430"/>
      <c r="D175" s="341"/>
      <c r="E175" s="341"/>
      <c r="F175" s="97" t="s">
        <v>0</v>
      </c>
      <c r="G175" s="49" t="s">
        <v>0</v>
      </c>
      <c r="H175" s="48"/>
      <c r="I175" s="62"/>
      <c r="J175" s="62"/>
    </row>
    <row r="176" spans="1:10" x14ac:dyDescent="0.25">
      <c r="A176" s="168">
        <v>1</v>
      </c>
      <c r="B176" s="77" t="s">
        <v>12</v>
      </c>
      <c r="C176" s="430"/>
      <c r="D176" s="341"/>
      <c r="E176" s="341"/>
      <c r="F176" s="97" t="s">
        <v>0</v>
      </c>
      <c r="G176" s="49" t="s">
        <v>0</v>
      </c>
      <c r="H176" s="48"/>
      <c r="I176" s="62"/>
      <c r="J176" s="62"/>
    </row>
    <row r="177" spans="1:10" x14ac:dyDescent="0.25">
      <c r="A177" s="168">
        <v>1</v>
      </c>
      <c r="B177" s="77" t="s">
        <v>13</v>
      </c>
      <c r="C177" s="430"/>
      <c r="D177" s="341"/>
      <c r="E177" s="341"/>
      <c r="F177" s="97" t="s">
        <v>0</v>
      </c>
      <c r="G177" s="49" t="s">
        <v>0</v>
      </c>
      <c r="H177" s="48"/>
      <c r="I177" s="62"/>
      <c r="J177" s="62"/>
    </row>
    <row r="178" spans="1:10" x14ac:dyDescent="0.25">
      <c r="A178" s="168">
        <v>1</v>
      </c>
      <c r="B178" s="77" t="s">
        <v>14</v>
      </c>
      <c r="C178" s="430"/>
      <c r="D178" s="341"/>
      <c r="E178" s="341"/>
      <c r="F178" s="97" t="s">
        <v>0</v>
      </c>
      <c r="G178" s="49" t="s">
        <v>0</v>
      </c>
      <c r="H178" s="48"/>
      <c r="I178" s="62"/>
      <c r="J178" s="62"/>
    </row>
    <row r="179" spans="1:10" x14ac:dyDescent="0.25">
      <c r="A179" s="168">
        <v>1</v>
      </c>
      <c r="B179" s="77" t="s">
        <v>15</v>
      </c>
      <c r="C179" s="430"/>
      <c r="D179" s="341"/>
      <c r="E179" s="341"/>
      <c r="F179" s="97" t="s">
        <v>0</v>
      </c>
      <c r="G179" s="49" t="s">
        <v>0</v>
      </c>
      <c r="H179" s="48"/>
      <c r="I179" s="62"/>
      <c r="J179" s="62"/>
    </row>
    <row r="180" spans="1:10" x14ac:dyDescent="0.25">
      <c r="A180" s="168">
        <v>1</v>
      </c>
      <c r="B180" s="77" t="s">
        <v>5</v>
      </c>
      <c r="C180" s="430"/>
      <c r="D180" s="341"/>
      <c r="E180" s="341"/>
      <c r="F180" s="97" t="s">
        <v>0</v>
      </c>
      <c r="G180" s="49" t="s">
        <v>0</v>
      </c>
      <c r="H180" s="48"/>
      <c r="I180" s="62"/>
      <c r="J180" s="62"/>
    </row>
    <row r="181" spans="1:10" x14ac:dyDescent="0.25">
      <c r="A181" s="168">
        <v>1</v>
      </c>
      <c r="B181" s="77" t="s">
        <v>16</v>
      </c>
      <c r="C181" s="430"/>
      <c r="D181" s="341"/>
      <c r="E181" s="341"/>
      <c r="F181" s="97" t="s">
        <v>0</v>
      </c>
      <c r="G181" s="49" t="s">
        <v>0</v>
      </c>
      <c r="H181" s="48"/>
      <c r="I181" s="62"/>
      <c r="J181" s="62"/>
    </row>
    <row r="182" spans="1:10" x14ac:dyDescent="0.25">
      <c r="A182" s="168">
        <v>1</v>
      </c>
      <c r="B182" s="77" t="s">
        <v>17</v>
      </c>
      <c r="C182" s="430"/>
      <c r="D182" s="341"/>
      <c r="E182" s="341"/>
      <c r="F182" s="97" t="s">
        <v>0</v>
      </c>
      <c r="G182" s="49" t="s">
        <v>0</v>
      </c>
      <c r="H182" s="48"/>
      <c r="I182" s="62"/>
      <c r="J182" s="62"/>
    </row>
    <row r="183" spans="1:10" x14ac:dyDescent="0.25">
      <c r="A183" s="168">
        <v>1</v>
      </c>
      <c r="B183" s="77" t="s">
        <v>18</v>
      </c>
      <c r="C183" s="430"/>
      <c r="D183" s="341"/>
      <c r="E183" s="341"/>
      <c r="F183" s="97" t="s">
        <v>0</v>
      </c>
      <c r="G183" s="49" t="s">
        <v>0</v>
      </c>
      <c r="H183" s="48"/>
      <c r="I183" s="62"/>
      <c r="J183" s="62"/>
    </row>
    <row r="184" spans="1:10" x14ac:dyDescent="0.25">
      <c r="A184" s="168">
        <v>1</v>
      </c>
      <c r="B184" s="77" t="s">
        <v>19</v>
      </c>
      <c r="C184" s="430"/>
      <c r="D184" s="341"/>
      <c r="E184" s="341"/>
      <c r="F184" s="97" t="s">
        <v>0</v>
      </c>
      <c r="G184" s="49" t="s">
        <v>0</v>
      </c>
      <c r="H184" s="48"/>
      <c r="I184" s="62"/>
      <c r="J184" s="62"/>
    </row>
    <row r="185" spans="1:10" x14ac:dyDescent="0.25">
      <c r="A185" s="168">
        <v>1</v>
      </c>
      <c r="B185" s="77" t="s">
        <v>20</v>
      </c>
      <c r="C185" s="430"/>
      <c r="D185" s="341"/>
      <c r="E185" s="341"/>
      <c r="F185" s="97" t="s">
        <v>0</v>
      </c>
      <c r="G185" s="49" t="s">
        <v>0</v>
      </c>
      <c r="H185" s="48"/>
      <c r="I185" s="62"/>
      <c r="J185" s="62"/>
    </row>
    <row r="186" spans="1:10" x14ac:dyDescent="0.25">
      <c r="A186" s="168">
        <v>1</v>
      </c>
      <c r="B186" s="77" t="s">
        <v>21</v>
      </c>
      <c r="C186" s="430"/>
      <c r="D186" s="341"/>
      <c r="E186" s="341"/>
      <c r="F186" s="97" t="s">
        <v>0</v>
      </c>
      <c r="G186" s="49" t="s">
        <v>0</v>
      </c>
      <c r="H186" s="48"/>
      <c r="I186" s="62"/>
      <c r="J186" s="62"/>
    </row>
    <row r="187" spans="1:10" x14ac:dyDescent="0.25">
      <c r="A187" s="168">
        <v>1</v>
      </c>
      <c r="B187" s="77" t="s">
        <v>22</v>
      </c>
      <c r="C187" s="430"/>
      <c r="D187" s="341"/>
      <c r="E187" s="341"/>
      <c r="F187" s="97" t="s">
        <v>0</v>
      </c>
      <c r="G187" s="49" t="s">
        <v>0</v>
      </c>
      <c r="H187" s="48"/>
      <c r="I187" s="62"/>
      <c r="J187" s="62"/>
    </row>
    <row r="188" spans="1:10" x14ac:dyDescent="0.25">
      <c r="A188" s="168">
        <v>1</v>
      </c>
      <c r="B188" s="77" t="s">
        <v>23</v>
      </c>
      <c r="C188" s="430"/>
      <c r="D188" s="341"/>
      <c r="E188" s="341"/>
      <c r="F188" s="97" t="s">
        <v>0</v>
      </c>
      <c r="G188" s="49" t="s">
        <v>0</v>
      </c>
      <c r="H188" s="48"/>
      <c r="I188" s="62"/>
      <c r="J188" s="62"/>
    </row>
    <row r="189" spans="1:10" x14ac:dyDescent="0.25">
      <c r="A189" s="168">
        <v>1</v>
      </c>
      <c r="B189" s="77" t="s">
        <v>24</v>
      </c>
      <c r="C189" s="430"/>
      <c r="D189" s="341"/>
      <c r="E189" s="341"/>
      <c r="F189" s="97" t="s">
        <v>0</v>
      </c>
      <c r="G189" s="49" t="s">
        <v>0</v>
      </c>
      <c r="H189" s="48"/>
      <c r="I189" s="62"/>
      <c r="J189" s="62"/>
    </row>
    <row r="190" spans="1:10" x14ac:dyDescent="0.25">
      <c r="A190" s="168">
        <v>1</v>
      </c>
      <c r="B190" s="77" t="s">
        <v>25</v>
      </c>
      <c r="C190" s="430"/>
      <c r="D190" s="341"/>
      <c r="E190" s="341"/>
      <c r="F190" s="97" t="s">
        <v>0</v>
      </c>
      <c r="G190" s="49" t="s">
        <v>0</v>
      </c>
      <c r="H190" s="48"/>
      <c r="I190" s="62"/>
      <c r="J190" s="62"/>
    </row>
    <row r="191" spans="1:10" x14ac:dyDescent="0.25">
      <c r="A191" s="168">
        <v>1</v>
      </c>
      <c r="B191" s="77" t="s">
        <v>26</v>
      </c>
      <c r="C191" s="430"/>
      <c r="D191" s="341"/>
      <c r="E191" s="341"/>
      <c r="F191" s="97" t="s">
        <v>0</v>
      </c>
      <c r="G191" s="49" t="s">
        <v>0</v>
      </c>
      <c r="H191" s="48"/>
      <c r="I191" s="62"/>
      <c r="J191" s="62"/>
    </row>
    <row r="192" spans="1:10" x14ac:dyDescent="0.25">
      <c r="A192" s="168">
        <v>1</v>
      </c>
      <c r="B192" s="77" t="s">
        <v>27</v>
      </c>
      <c r="C192" s="430"/>
      <c r="D192" s="341"/>
      <c r="E192" s="341"/>
      <c r="F192" s="97" t="s">
        <v>0</v>
      </c>
      <c r="G192" s="49" t="s">
        <v>0</v>
      </c>
      <c r="H192" s="48"/>
      <c r="I192" s="62"/>
      <c r="J192" s="62"/>
    </row>
    <row r="193" spans="1:10" x14ac:dyDescent="0.25">
      <c r="A193" s="168">
        <v>1</v>
      </c>
      <c r="B193" s="77" t="s">
        <v>28</v>
      </c>
      <c r="C193" s="430"/>
      <c r="D193" s="341"/>
      <c r="E193" s="341"/>
      <c r="F193" s="97" t="s">
        <v>0</v>
      </c>
      <c r="G193" s="49" t="s">
        <v>0</v>
      </c>
      <c r="H193" s="48"/>
      <c r="I193" s="62"/>
      <c r="J193" s="62"/>
    </row>
    <row r="194" spans="1:10" x14ac:dyDescent="0.25">
      <c r="A194" s="168">
        <v>1</v>
      </c>
      <c r="B194" s="77" t="s">
        <v>29</v>
      </c>
      <c r="C194" s="430"/>
      <c r="D194" s="341"/>
      <c r="E194" s="341"/>
      <c r="F194" s="97" t="s">
        <v>0</v>
      </c>
      <c r="G194" s="49" t="s">
        <v>0</v>
      </c>
      <c r="H194" s="48"/>
      <c r="I194" s="62"/>
      <c r="J194" s="62"/>
    </row>
    <row r="195" spans="1:10" x14ac:dyDescent="0.25">
      <c r="A195" s="168">
        <v>1</v>
      </c>
      <c r="B195" s="77" t="s">
        <v>6</v>
      </c>
      <c r="C195" s="430"/>
      <c r="D195" s="341"/>
      <c r="E195" s="341"/>
      <c r="F195" s="97" t="s">
        <v>0</v>
      </c>
      <c r="G195" s="49" t="s">
        <v>0</v>
      </c>
      <c r="H195" s="48"/>
      <c r="I195" s="62"/>
      <c r="J195" s="62"/>
    </row>
    <row r="196" spans="1:10" x14ac:dyDescent="0.25">
      <c r="A196" s="168">
        <v>1</v>
      </c>
      <c r="B196" s="77" t="s">
        <v>30</v>
      </c>
      <c r="C196" s="430"/>
      <c r="D196" s="341"/>
      <c r="E196" s="341"/>
      <c r="F196" s="97" t="s">
        <v>0</v>
      </c>
      <c r="G196" s="49" t="s">
        <v>0</v>
      </c>
      <c r="H196" s="48"/>
      <c r="I196" s="62"/>
      <c r="J196" s="62"/>
    </row>
    <row r="197" spans="1:10" x14ac:dyDescent="0.25">
      <c r="A197" s="168">
        <v>1</v>
      </c>
      <c r="B197" s="77" t="s">
        <v>31</v>
      </c>
      <c r="C197" s="430"/>
      <c r="D197" s="341"/>
      <c r="E197" s="341"/>
      <c r="F197" s="97" t="s">
        <v>0</v>
      </c>
      <c r="G197" s="49" t="s">
        <v>0</v>
      </c>
      <c r="H197" s="48"/>
      <c r="I197" s="62"/>
      <c r="J197" s="62"/>
    </row>
    <row r="198" spans="1:10" x14ac:dyDescent="0.25">
      <c r="A198" s="168">
        <v>1</v>
      </c>
      <c r="B198" s="77" t="s">
        <v>32</v>
      </c>
      <c r="C198" s="430"/>
      <c r="D198" s="341"/>
      <c r="E198" s="341"/>
      <c r="F198" s="97" t="s">
        <v>0</v>
      </c>
      <c r="G198" s="49" t="s">
        <v>0</v>
      </c>
      <c r="H198" s="48"/>
      <c r="I198" s="62"/>
      <c r="J198" s="62"/>
    </row>
    <row r="199" spans="1:10" x14ac:dyDescent="0.25">
      <c r="A199" s="168">
        <v>1</v>
      </c>
      <c r="B199" s="77" t="s">
        <v>33</v>
      </c>
      <c r="C199" s="430"/>
      <c r="D199" s="341"/>
      <c r="E199" s="341"/>
      <c r="F199" s="97" t="s">
        <v>0</v>
      </c>
      <c r="G199" s="49" t="s">
        <v>0</v>
      </c>
      <c r="H199" s="48"/>
      <c r="I199" s="62"/>
      <c r="J199" s="62"/>
    </row>
    <row r="200" spans="1:10" x14ac:dyDescent="0.25">
      <c r="A200" s="168">
        <v>1</v>
      </c>
      <c r="B200" s="77" t="s">
        <v>34</v>
      </c>
      <c r="C200" s="430"/>
      <c r="D200" s="341"/>
      <c r="E200" s="341"/>
      <c r="F200" s="97" t="s">
        <v>0</v>
      </c>
      <c r="G200" s="49" t="s">
        <v>0</v>
      </c>
      <c r="H200" s="48"/>
      <c r="I200" s="62"/>
      <c r="J200" s="62"/>
    </row>
    <row r="201" spans="1:10" ht="13.8" thickBot="1" x14ac:dyDescent="0.3">
      <c r="A201" s="168">
        <v>1</v>
      </c>
      <c r="B201" s="77" t="s">
        <v>35</v>
      </c>
      <c r="C201" s="431"/>
      <c r="D201" s="342"/>
      <c r="E201" s="342"/>
      <c r="F201" s="97" t="s">
        <v>0</v>
      </c>
      <c r="G201" s="49" t="s">
        <v>0</v>
      </c>
      <c r="H201" s="48"/>
      <c r="I201" s="62"/>
      <c r="J201" s="62"/>
    </row>
    <row r="202" spans="1:10" ht="13.8" thickBot="1" x14ac:dyDescent="0.3">
      <c r="A202" s="168">
        <v>1</v>
      </c>
      <c r="B202" s="78" t="s">
        <v>36</v>
      </c>
      <c r="F202" s="99" t="s">
        <v>0</v>
      </c>
      <c r="G202" s="49" t="s">
        <v>0</v>
      </c>
      <c r="H202" s="48"/>
      <c r="I202" s="62"/>
      <c r="J202" s="62"/>
    </row>
    <row r="203" spans="1:10" ht="13.8" thickBot="1" x14ac:dyDescent="0.3">
      <c r="A203" s="168">
        <v>1</v>
      </c>
      <c r="B203" s="79" t="s">
        <v>0</v>
      </c>
      <c r="F203" s="99" t="s">
        <v>0</v>
      </c>
      <c r="G203" s="49" t="s">
        <v>0</v>
      </c>
      <c r="H203" s="48"/>
      <c r="I203" s="62"/>
      <c r="J203" s="62"/>
    </row>
    <row r="204" spans="1:10" ht="13.8" thickBot="1" x14ac:dyDescent="0.3">
      <c r="A204" s="168">
        <v>1</v>
      </c>
      <c r="B204" s="82" t="s">
        <v>0</v>
      </c>
      <c r="C204" s="378" t="s">
        <v>43</v>
      </c>
      <c r="D204" s="424"/>
      <c r="E204" s="379"/>
      <c r="F204" s="97" t="s">
        <v>0</v>
      </c>
      <c r="G204" s="49" t="s">
        <v>0</v>
      </c>
      <c r="H204" s="48"/>
      <c r="I204" s="62"/>
      <c r="J204" s="62"/>
    </row>
    <row r="205" spans="1:10" x14ac:dyDescent="0.25">
      <c r="A205" s="168">
        <v>1</v>
      </c>
      <c r="B205" s="82" t="s">
        <v>0</v>
      </c>
      <c r="C205" s="425" t="s">
        <v>0</v>
      </c>
      <c r="D205" s="380" t="s">
        <v>207</v>
      </c>
      <c r="E205" s="380" t="s">
        <v>46</v>
      </c>
      <c r="F205" s="97" t="s">
        <v>0</v>
      </c>
      <c r="G205" s="49" t="s">
        <v>337</v>
      </c>
      <c r="H205" s="48" t="s">
        <v>338</v>
      </c>
      <c r="I205" s="62"/>
      <c r="J205" s="62"/>
    </row>
    <row r="206" spans="1:10" x14ac:dyDescent="0.25">
      <c r="A206" s="168">
        <v>1</v>
      </c>
      <c r="B206" s="82" t="s">
        <v>0</v>
      </c>
      <c r="C206" s="426"/>
      <c r="D206" s="336"/>
      <c r="E206" s="336"/>
      <c r="F206" s="97" t="s">
        <v>0</v>
      </c>
      <c r="G206" s="49" t="s">
        <v>0</v>
      </c>
      <c r="H206" s="48"/>
      <c r="I206" s="62"/>
      <c r="J206" s="62"/>
    </row>
    <row r="207" spans="1:10" x14ac:dyDescent="0.25">
      <c r="A207" s="168">
        <v>1</v>
      </c>
      <c r="B207" s="82" t="s">
        <v>0</v>
      </c>
      <c r="C207" s="416" t="s">
        <v>0</v>
      </c>
      <c r="D207" s="327" t="s">
        <v>208</v>
      </c>
      <c r="E207" s="327" t="s">
        <v>3</v>
      </c>
      <c r="F207" s="97" t="s">
        <v>0</v>
      </c>
      <c r="G207" s="49" t="s">
        <v>337</v>
      </c>
      <c r="H207" s="48" t="s">
        <v>338</v>
      </c>
      <c r="I207" s="62"/>
      <c r="J207" s="62"/>
    </row>
    <row r="208" spans="1:10" x14ac:dyDescent="0.25">
      <c r="A208" s="168">
        <v>1</v>
      </c>
      <c r="B208" s="82" t="s">
        <v>0</v>
      </c>
      <c r="C208" s="426"/>
      <c r="D208" s="336"/>
      <c r="E208" s="336"/>
      <c r="F208" s="97" t="s">
        <v>0</v>
      </c>
      <c r="G208" s="49" t="s">
        <v>0</v>
      </c>
      <c r="H208" s="48"/>
      <c r="I208" s="62"/>
      <c r="J208" s="62"/>
    </row>
    <row r="209" spans="1:10" x14ac:dyDescent="0.25">
      <c r="A209" s="168">
        <v>1</v>
      </c>
      <c r="B209" s="82" t="s">
        <v>0</v>
      </c>
      <c r="C209" s="419" t="s">
        <v>0</v>
      </c>
      <c r="D209" s="327" t="s">
        <v>209</v>
      </c>
      <c r="E209" s="327" t="s">
        <v>4</v>
      </c>
      <c r="F209" s="97" t="s">
        <v>0</v>
      </c>
      <c r="G209" s="49" t="s">
        <v>337</v>
      </c>
      <c r="H209" s="48" t="s">
        <v>338</v>
      </c>
      <c r="I209" s="62"/>
      <c r="J209" s="62"/>
    </row>
    <row r="210" spans="1:10" x14ac:dyDescent="0.25">
      <c r="A210" s="168">
        <v>1</v>
      </c>
      <c r="B210" s="82" t="s">
        <v>0</v>
      </c>
      <c r="C210" s="420"/>
      <c r="D210" s="336"/>
      <c r="E210" s="336"/>
      <c r="F210" s="97" t="s">
        <v>0</v>
      </c>
      <c r="G210" s="49" t="s">
        <v>0</v>
      </c>
      <c r="H210" s="48"/>
      <c r="I210" s="62"/>
      <c r="J210" s="62"/>
    </row>
    <row r="211" spans="1:10" x14ac:dyDescent="0.25">
      <c r="A211" s="184">
        <v>1</v>
      </c>
      <c r="B211" s="82" t="s">
        <v>0</v>
      </c>
      <c r="C211" s="421" t="s">
        <v>0</v>
      </c>
      <c r="D211" s="327" t="s">
        <v>530</v>
      </c>
      <c r="E211" s="327" t="s">
        <v>554</v>
      </c>
      <c r="F211" s="97" t="s">
        <v>0</v>
      </c>
      <c r="G211" s="49" t="s">
        <v>337</v>
      </c>
      <c r="H211" s="48" t="s">
        <v>338</v>
      </c>
      <c r="I211" s="62"/>
      <c r="J211" s="62"/>
    </row>
    <row r="212" spans="1:10" x14ac:dyDescent="0.25">
      <c r="A212" s="184">
        <v>1</v>
      </c>
      <c r="B212" s="82" t="s">
        <v>0</v>
      </c>
      <c r="C212" s="422"/>
      <c r="D212" s="327"/>
      <c r="E212" s="327"/>
      <c r="F212" s="97" t="s">
        <v>0</v>
      </c>
      <c r="G212" s="49" t="s">
        <v>0</v>
      </c>
      <c r="H212" s="48"/>
      <c r="I212" s="62"/>
      <c r="J212" s="62"/>
    </row>
    <row r="213" spans="1:10" x14ac:dyDescent="0.25">
      <c r="A213" s="174">
        <v>1</v>
      </c>
      <c r="B213" s="201" t="s">
        <v>0</v>
      </c>
      <c r="C213" s="421" t="s">
        <v>0</v>
      </c>
      <c r="D213" s="327" t="s">
        <v>576</v>
      </c>
      <c r="E213" s="327" t="s">
        <v>576</v>
      </c>
      <c r="F213" s="97" t="s">
        <v>0</v>
      </c>
      <c r="G213" s="49" t="s">
        <v>337</v>
      </c>
      <c r="H213" s="48" t="s">
        <v>338</v>
      </c>
      <c r="I213" s="62"/>
      <c r="J213" s="62"/>
    </row>
    <row r="214" spans="1:10" x14ac:dyDescent="0.25">
      <c r="A214" s="174">
        <v>1</v>
      </c>
      <c r="B214" s="201" t="s">
        <v>0</v>
      </c>
      <c r="C214" s="422"/>
      <c r="D214" s="327"/>
      <c r="E214" s="327"/>
      <c r="F214" s="97" t="s">
        <v>0</v>
      </c>
      <c r="G214" s="49" t="s">
        <v>0</v>
      </c>
      <c r="H214" s="48"/>
      <c r="I214" s="62"/>
      <c r="J214" s="62"/>
    </row>
    <row r="215" spans="1:10" x14ac:dyDescent="0.25">
      <c r="A215" s="174">
        <v>1</v>
      </c>
      <c r="B215" s="201" t="s">
        <v>0</v>
      </c>
      <c r="C215" s="422"/>
      <c r="D215" s="327"/>
      <c r="E215" s="327"/>
      <c r="F215" s="97" t="s">
        <v>0</v>
      </c>
      <c r="G215" s="49" t="s">
        <v>0</v>
      </c>
      <c r="H215" s="48"/>
      <c r="I215" s="62"/>
      <c r="J215" s="62"/>
    </row>
    <row r="216" spans="1:10" x14ac:dyDescent="0.25">
      <c r="A216" s="174">
        <v>1</v>
      </c>
      <c r="B216" s="201" t="s">
        <v>0</v>
      </c>
      <c r="C216" s="422"/>
      <c r="D216" s="327"/>
      <c r="E216" s="327"/>
      <c r="F216" s="97" t="s">
        <v>0</v>
      </c>
      <c r="G216" s="49" t="s">
        <v>0</v>
      </c>
      <c r="H216" s="48"/>
      <c r="I216" s="62"/>
      <c r="J216" s="62"/>
    </row>
    <row r="217" spans="1:10" ht="13.8" thickBot="1" x14ac:dyDescent="0.3">
      <c r="A217" s="168">
        <v>1</v>
      </c>
      <c r="B217" s="82" t="s">
        <v>0</v>
      </c>
      <c r="C217" s="92" t="s">
        <v>42</v>
      </c>
      <c r="D217" s="40" t="s">
        <v>42</v>
      </c>
      <c r="E217" s="40" t="s">
        <v>42</v>
      </c>
      <c r="F217" s="97" t="s">
        <v>0</v>
      </c>
      <c r="G217" s="49" t="s">
        <v>0</v>
      </c>
      <c r="H217" s="48"/>
      <c r="I217" s="62"/>
      <c r="J217" s="62"/>
    </row>
    <row r="218" spans="1:10" ht="13.8" thickBot="1" x14ac:dyDescent="0.3">
      <c r="A218" s="168">
        <v>1</v>
      </c>
      <c r="B218" s="82" t="s">
        <v>0</v>
      </c>
      <c r="F218" s="99" t="s">
        <v>0</v>
      </c>
      <c r="G218" s="49" t="s">
        <v>0</v>
      </c>
      <c r="H218" s="48"/>
      <c r="I218" s="62"/>
      <c r="J218" s="62"/>
    </row>
    <row r="219" spans="1:10" ht="172.2" thickBot="1" x14ac:dyDescent="0.3">
      <c r="A219" s="168">
        <v>1</v>
      </c>
      <c r="B219" s="82" t="s">
        <v>0</v>
      </c>
      <c r="C219" s="93" t="s">
        <v>306</v>
      </c>
      <c r="D219" s="30" t="s">
        <v>306</v>
      </c>
      <c r="E219" s="30" t="s">
        <v>210</v>
      </c>
      <c r="F219" s="97" t="s">
        <v>0</v>
      </c>
      <c r="G219" s="49" t="s">
        <v>0</v>
      </c>
      <c r="H219" s="48"/>
      <c r="I219" s="62"/>
      <c r="J219" s="62"/>
    </row>
    <row r="220" spans="1:10" ht="13.8" thickBot="1" x14ac:dyDescent="0.3">
      <c r="A220" s="168">
        <v>1</v>
      </c>
      <c r="B220" s="82" t="s">
        <v>0</v>
      </c>
      <c r="F220" s="99" t="s">
        <v>0</v>
      </c>
      <c r="G220" s="49" t="s">
        <v>0</v>
      </c>
      <c r="H220" s="48"/>
      <c r="I220" s="62"/>
      <c r="J220" s="62"/>
    </row>
    <row r="221" spans="1:10" ht="13.2" customHeight="1" x14ac:dyDescent="0.25">
      <c r="A221" s="242">
        <v>1</v>
      </c>
      <c r="B221" s="201" t="s">
        <v>0</v>
      </c>
      <c r="C221" s="417">
        <v>1</v>
      </c>
      <c r="D221" s="340" t="s">
        <v>218</v>
      </c>
      <c r="E221" s="340" t="s">
        <v>212</v>
      </c>
      <c r="F221" s="97">
        <v>1024</v>
      </c>
      <c r="G221" s="137" t="s">
        <v>228</v>
      </c>
      <c r="H221" s="58"/>
      <c r="I221" s="68" t="s">
        <v>465</v>
      </c>
      <c r="J221" s="68" t="s">
        <v>466</v>
      </c>
    </row>
    <row r="222" spans="1:10" x14ac:dyDescent="0.25">
      <c r="A222" s="242">
        <v>1</v>
      </c>
      <c r="B222" s="201" t="s">
        <v>0</v>
      </c>
      <c r="C222" s="418"/>
      <c r="D222" s="332"/>
      <c r="E222" s="332"/>
      <c r="F222" s="97" t="s">
        <v>0</v>
      </c>
      <c r="G222" s="49" t="s">
        <v>0</v>
      </c>
      <c r="H222" s="48"/>
      <c r="I222" s="62"/>
      <c r="J222" s="62"/>
    </row>
    <row r="223" spans="1:10" ht="13.2" customHeight="1" x14ac:dyDescent="0.25">
      <c r="A223" s="168">
        <v>1</v>
      </c>
      <c r="B223" s="82" t="s">
        <v>0</v>
      </c>
      <c r="C223" s="416">
        <v>1</v>
      </c>
      <c r="D223" s="327" t="s">
        <v>217</v>
      </c>
      <c r="E223" s="327" t="s">
        <v>219</v>
      </c>
      <c r="F223" s="97" t="s">
        <v>0</v>
      </c>
      <c r="G223" s="49" t="s">
        <v>227</v>
      </c>
      <c r="H223" s="48" t="s">
        <v>409</v>
      </c>
      <c r="I223" s="62" t="s">
        <v>339</v>
      </c>
      <c r="J223" s="62"/>
    </row>
    <row r="224" spans="1:10" ht="52.8" x14ac:dyDescent="0.25">
      <c r="A224" s="168">
        <v>1</v>
      </c>
      <c r="B224" s="82" t="s">
        <v>0</v>
      </c>
      <c r="C224" s="416"/>
      <c r="D224" s="327"/>
      <c r="E224" s="327"/>
      <c r="F224" s="97">
        <v>1025</v>
      </c>
      <c r="G224" s="137" t="s">
        <v>228</v>
      </c>
      <c r="H224" s="58" t="s">
        <v>434</v>
      </c>
      <c r="I224" s="130" t="s">
        <v>432</v>
      </c>
      <c r="J224" s="130" t="s">
        <v>433</v>
      </c>
    </row>
    <row r="225" spans="1:10" ht="26.4" x14ac:dyDescent="0.25">
      <c r="A225" s="168">
        <v>1</v>
      </c>
      <c r="B225" s="82" t="s">
        <v>0</v>
      </c>
      <c r="C225" s="224">
        <v>2</v>
      </c>
      <c r="D225" s="119" t="s">
        <v>213</v>
      </c>
      <c r="E225" s="119" t="s">
        <v>221</v>
      </c>
      <c r="F225" s="97">
        <v>1026</v>
      </c>
      <c r="G225" s="137" t="s">
        <v>228</v>
      </c>
      <c r="H225" s="48"/>
      <c r="I225" s="68" t="s">
        <v>342</v>
      </c>
      <c r="J225" s="68" t="s">
        <v>343</v>
      </c>
    </row>
    <row r="226" spans="1:10" ht="39.6" x14ac:dyDescent="0.25">
      <c r="A226" s="168">
        <v>1</v>
      </c>
      <c r="B226" s="82" t="s">
        <v>0</v>
      </c>
      <c r="C226" s="222" t="s">
        <v>0</v>
      </c>
      <c r="D226" s="8" t="s">
        <v>214</v>
      </c>
      <c r="E226" s="8" t="s">
        <v>222</v>
      </c>
      <c r="F226" s="97" t="s">
        <v>0</v>
      </c>
      <c r="G226" s="49" t="s">
        <v>227</v>
      </c>
      <c r="H226" s="48"/>
      <c r="I226" s="62" t="s">
        <v>344</v>
      </c>
      <c r="J226" s="62"/>
    </row>
    <row r="227" spans="1:10" ht="39.6" x14ac:dyDescent="0.25">
      <c r="A227" s="168">
        <v>1</v>
      </c>
      <c r="B227" s="82" t="s">
        <v>0</v>
      </c>
      <c r="C227" s="222" t="s">
        <v>0</v>
      </c>
      <c r="D227" s="8" t="s">
        <v>215</v>
      </c>
      <c r="E227" s="8" t="s">
        <v>223</v>
      </c>
      <c r="F227" s="97" t="s">
        <v>0</v>
      </c>
      <c r="G227" s="49" t="s">
        <v>227</v>
      </c>
      <c r="H227" s="48"/>
      <c r="I227" s="62" t="s">
        <v>344</v>
      </c>
      <c r="J227" s="62"/>
    </row>
    <row r="228" spans="1:10" x14ac:dyDescent="0.25">
      <c r="A228" s="168">
        <v>1</v>
      </c>
      <c r="B228" s="82" t="s">
        <v>0</v>
      </c>
      <c r="C228" s="94" t="s">
        <v>0</v>
      </c>
      <c r="D228" s="228" t="s">
        <v>0</v>
      </c>
      <c r="E228" s="228" t="s">
        <v>0</v>
      </c>
      <c r="F228" s="97" t="s">
        <v>0</v>
      </c>
      <c r="G228" s="49" t="s">
        <v>0</v>
      </c>
      <c r="H228" s="48"/>
      <c r="I228" s="62"/>
      <c r="J228" s="62"/>
    </row>
    <row r="229" spans="1:10" ht="40.200000000000003" thickBot="1" x14ac:dyDescent="0.3">
      <c r="A229" s="168">
        <v>1</v>
      </c>
      <c r="B229" s="82" t="s">
        <v>0</v>
      </c>
      <c r="C229" s="223" t="s">
        <v>0</v>
      </c>
      <c r="D229" s="7" t="s">
        <v>216</v>
      </c>
      <c r="E229" s="7" t="s">
        <v>224</v>
      </c>
      <c r="F229" s="97" t="s">
        <v>0</v>
      </c>
      <c r="G229" s="49" t="s">
        <v>227</v>
      </c>
      <c r="H229" s="48"/>
      <c r="I229" s="62" t="s">
        <v>344</v>
      </c>
      <c r="J229" s="62"/>
    </row>
    <row r="230" spans="1:10" ht="13.8" thickBot="1" x14ac:dyDescent="0.3">
      <c r="A230" s="168">
        <v>1</v>
      </c>
      <c r="B230" s="82" t="s">
        <v>0</v>
      </c>
      <c r="C230" s="95"/>
      <c r="D230" s="33"/>
      <c r="E230" s="33"/>
      <c r="F230" s="97" t="s">
        <v>0</v>
      </c>
      <c r="G230" s="49" t="s">
        <v>0</v>
      </c>
    </row>
    <row r="231" spans="1:10" ht="26.4" x14ac:dyDescent="0.25">
      <c r="A231" s="168">
        <v>1</v>
      </c>
      <c r="B231" s="82" t="s">
        <v>0</v>
      </c>
      <c r="E231" s="131" t="s">
        <v>431</v>
      </c>
      <c r="F231" s="99">
        <v>10</v>
      </c>
      <c r="G231" s="137" t="s">
        <v>228</v>
      </c>
      <c r="H231" s="124" t="s">
        <v>412</v>
      </c>
      <c r="I231" s="128" t="s">
        <v>410</v>
      </c>
      <c r="J231" s="128" t="s">
        <v>411</v>
      </c>
    </row>
    <row r="232" spans="1:10" ht="26.4" x14ac:dyDescent="0.25">
      <c r="A232" s="168">
        <v>1</v>
      </c>
      <c r="B232" s="82" t="s">
        <v>0</v>
      </c>
      <c r="C232" s="154"/>
      <c r="D232" s="1"/>
      <c r="E232" s="132" t="s">
        <v>431</v>
      </c>
      <c r="F232" s="97">
        <v>11</v>
      </c>
      <c r="G232" s="137" t="s">
        <v>228</v>
      </c>
      <c r="H232" s="124" t="s">
        <v>412</v>
      </c>
      <c r="I232" s="129" t="s">
        <v>413</v>
      </c>
      <c r="J232" s="129" t="s">
        <v>414</v>
      </c>
    </row>
    <row r="233" spans="1:10" ht="26.4" x14ac:dyDescent="0.25">
      <c r="A233" s="168">
        <v>1</v>
      </c>
      <c r="B233" s="82" t="s">
        <v>0</v>
      </c>
      <c r="C233" s="96"/>
      <c r="D233" s="15"/>
      <c r="E233" s="132" t="s">
        <v>431</v>
      </c>
      <c r="F233" s="97">
        <v>12</v>
      </c>
      <c r="G233" s="137" t="s">
        <v>228</v>
      </c>
      <c r="H233" s="124" t="s">
        <v>412</v>
      </c>
      <c r="I233" s="128" t="s">
        <v>415</v>
      </c>
      <c r="J233" s="128" t="s">
        <v>416</v>
      </c>
    </row>
    <row r="234" spans="1:10" ht="26.4" x14ac:dyDescent="0.25">
      <c r="A234" s="168">
        <v>1</v>
      </c>
      <c r="B234" s="82" t="s">
        <v>0</v>
      </c>
      <c r="C234" s="154"/>
      <c r="D234" s="219"/>
      <c r="E234" s="132" t="s">
        <v>431</v>
      </c>
      <c r="F234" s="97">
        <v>13</v>
      </c>
      <c r="G234" s="137" t="s">
        <v>228</v>
      </c>
      <c r="H234" s="124" t="s">
        <v>412</v>
      </c>
      <c r="I234" s="129" t="s">
        <v>417</v>
      </c>
      <c r="J234" s="129" t="s">
        <v>418</v>
      </c>
    </row>
    <row r="235" spans="1:10" ht="26.4" x14ac:dyDescent="0.25">
      <c r="A235" s="168">
        <v>1</v>
      </c>
      <c r="B235" s="82" t="s">
        <v>0</v>
      </c>
      <c r="C235" s="154"/>
      <c r="D235" s="219"/>
      <c r="E235" s="132" t="s">
        <v>431</v>
      </c>
      <c r="F235" s="97">
        <v>14</v>
      </c>
      <c r="G235" s="137" t="s">
        <v>228</v>
      </c>
      <c r="H235" s="124" t="s">
        <v>412</v>
      </c>
      <c r="I235" s="128" t="s">
        <v>419</v>
      </c>
      <c r="J235" s="128" t="s">
        <v>420</v>
      </c>
    </row>
    <row r="236" spans="1:10" ht="26.4" x14ac:dyDescent="0.25">
      <c r="A236" s="168">
        <v>1</v>
      </c>
      <c r="B236" s="82" t="s">
        <v>0</v>
      </c>
      <c r="C236" s="154"/>
      <c r="D236" s="1"/>
      <c r="E236" s="132" t="s">
        <v>431</v>
      </c>
      <c r="F236" s="97">
        <v>15</v>
      </c>
      <c r="G236" s="137" t="s">
        <v>228</v>
      </c>
      <c r="H236" s="124" t="s">
        <v>412</v>
      </c>
      <c r="I236" s="130" t="s">
        <v>421</v>
      </c>
      <c r="J236" s="130" t="s">
        <v>422</v>
      </c>
    </row>
    <row r="237" spans="1:10" ht="26.4" x14ac:dyDescent="0.25">
      <c r="A237" s="168">
        <v>1</v>
      </c>
      <c r="B237" s="82" t="s">
        <v>0</v>
      </c>
      <c r="C237" s="154"/>
      <c r="D237" s="1"/>
      <c r="E237" s="132" t="s">
        <v>431</v>
      </c>
      <c r="F237" s="97">
        <v>16</v>
      </c>
      <c r="G237" s="137" t="s">
        <v>228</v>
      </c>
      <c r="H237" s="124" t="s">
        <v>412</v>
      </c>
      <c r="I237" s="128" t="s">
        <v>423</v>
      </c>
      <c r="J237" s="128" t="s">
        <v>424</v>
      </c>
    </row>
    <row r="238" spans="1:10" ht="26.4" x14ac:dyDescent="0.25">
      <c r="A238" s="168">
        <v>1</v>
      </c>
      <c r="B238" s="82" t="s">
        <v>0</v>
      </c>
      <c r="C238" s="154"/>
      <c r="D238" s="32"/>
      <c r="E238" s="132" t="s">
        <v>431</v>
      </c>
      <c r="F238" s="97">
        <v>17</v>
      </c>
      <c r="G238" s="137" t="s">
        <v>228</v>
      </c>
      <c r="H238" s="124" t="s">
        <v>412</v>
      </c>
      <c r="I238" s="130" t="s">
        <v>425</v>
      </c>
      <c r="J238" s="130" t="s">
        <v>426</v>
      </c>
    </row>
    <row r="239" spans="1:10" ht="26.4" x14ac:dyDescent="0.25">
      <c r="A239" s="168">
        <v>1</v>
      </c>
      <c r="B239" s="82" t="s">
        <v>0</v>
      </c>
      <c r="C239" s="154"/>
      <c r="D239" s="1"/>
      <c r="E239" s="132" t="s">
        <v>431</v>
      </c>
      <c r="F239" s="97">
        <v>18</v>
      </c>
      <c r="G239" s="137" t="s">
        <v>228</v>
      </c>
      <c r="H239" s="124" t="s">
        <v>412</v>
      </c>
      <c r="I239" s="128" t="s">
        <v>427</v>
      </c>
      <c r="J239" s="128" t="s">
        <v>428</v>
      </c>
    </row>
    <row r="240" spans="1:10" ht="27" thickBot="1" x14ac:dyDescent="0.3">
      <c r="A240" s="168">
        <v>1</v>
      </c>
      <c r="B240" s="82" t="s">
        <v>0</v>
      </c>
      <c r="E240" s="133" t="s">
        <v>431</v>
      </c>
      <c r="F240" s="99">
        <v>19</v>
      </c>
      <c r="G240" s="137" t="s">
        <v>228</v>
      </c>
      <c r="H240" s="124" t="s">
        <v>412</v>
      </c>
      <c r="I240" s="130" t="s">
        <v>429</v>
      </c>
      <c r="J240" s="130" t="s">
        <v>430</v>
      </c>
    </row>
    <row r="276" spans="1:8" s="63" customFormat="1" x14ac:dyDescent="0.25">
      <c r="A276" s="49"/>
      <c r="B276" s="82"/>
      <c r="C276" s="90"/>
      <c r="D276" s="9"/>
      <c r="E276" s="9"/>
      <c r="F276" s="99"/>
      <c r="G276" s="24"/>
      <c r="H276" s="58"/>
    </row>
    <row r="294" spans="2:10" s="24" customFormat="1" x14ac:dyDescent="0.25">
      <c r="B294" s="82"/>
      <c r="C294" s="96"/>
      <c r="D294" s="15"/>
      <c r="E294" s="15"/>
      <c r="F294" s="97"/>
      <c r="H294" s="52"/>
      <c r="I294" s="63"/>
      <c r="J294" s="63"/>
    </row>
  </sheetData>
  <autoFilter ref="A9:J240">
    <filterColumn colId="0">
      <filters>
        <filter val="1"/>
      </filters>
    </filterColumn>
  </autoFilter>
  <mergeCells count="123">
    <mergeCell ref="C146:C147"/>
    <mergeCell ref="D146:D147"/>
    <mergeCell ref="E146:E147"/>
    <mergeCell ref="C148:C149"/>
    <mergeCell ref="D148:D149"/>
    <mergeCell ref="E148:E149"/>
    <mergeCell ref="C173:C201"/>
    <mergeCell ref="D173:D201"/>
    <mergeCell ref="E173:E201"/>
    <mergeCell ref="C150:C153"/>
    <mergeCell ref="D150:D153"/>
    <mergeCell ref="E150:E153"/>
    <mergeCell ref="C154:C167"/>
    <mergeCell ref="D154:D167"/>
    <mergeCell ref="E154:E167"/>
    <mergeCell ref="C223:C224"/>
    <mergeCell ref="D223:D224"/>
    <mergeCell ref="E223:E224"/>
    <mergeCell ref="C138:C141"/>
    <mergeCell ref="C209:C210"/>
    <mergeCell ref="D209:D210"/>
    <mergeCell ref="E209:E210"/>
    <mergeCell ref="C213:C216"/>
    <mergeCell ref="D213:D216"/>
    <mergeCell ref="E213:E216"/>
    <mergeCell ref="C211:C212"/>
    <mergeCell ref="D211:D212"/>
    <mergeCell ref="E211:E212"/>
    <mergeCell ref="C204:E204"/>
    <mergeCell ref="C205:C206"/>
    <mergeCell ref="D205:D206"/>
    <mergeCell ref="E205:E206"/>
    <mergeCell ref="C207:C208"/>
    <mergeCell ref="D207:D208"/>
    <mergeCell ref="E207:E208"/>
    <mergeCell ref="C170:E170"/>
    <mergeCell ref="C221:C222"/>
    <mergeCell ref="D221:D222"/>
    <mergeCell ref="E221:E222"/>
    <mergeCell ref="D138:D141"/>
    <mergeCell ref="E138:E141"/>
    <mergeCell ref="C142:C143"/>
    <mergeCell ref="D142:D143"/>
    <mergeCell ref="E142:E143"/>
    <mergeCell ref="C144:C145"/>
    <mergeCell ref="D144:D145"/>
    <mergeCell ref="E144:E145"/>
    <mergeCell ref="C136:C137"/>
    <mergeCell ref="D136:D137"/>
    <mergeCell ref="E136:E137"/>
    <mergeCell ref="C123:E123"/>
    <mergeCell ref="C126:C129"/>
    <mergeCell ref="D126:D129"/>
    <mergeCell ref="E126:E129"/>
    <mergeCell ref="C130:C131"/>
    <mergeCell ref="D130:D131"/>
    <mergeCell ref="E130:E131"/>
    <mergeCell ref="C108:C109"/>
    <mergeCell ref="D108:D109"/>
    <mergeCell ref="E108:E109"/>
    <mergeCell ref="C119:C120"/>
    <mergeCell ref="D119:D120"/>
    <mergeCell ref="E119:E120"/>
    <mergeCell ref="C99:C100"/>
    <mergeCell ref="D99:D100"/>
    <mergeCell ref="E99:E100"/>
    <mergeCell ref="C106:C107"/>
    <mergeCell ref="D106:D107"/>
    <mergeCell ref="E106:E107"/>
    <mergeCell ref="C89:E89"/>
    <mergeCell ref="C93:C94"/>
    <mergeCell ref="D93:D94"/>
    <mergeCell ref="E93:E94"/>
    <mergeCell ref="C97:C98"/>
    <mergeCell ref="D97:D98"/>
    <mergeCell ref="E97:E98"/>
    <mergeCell ref="C68:C69"/>
    <mergeCell ref="D68:D69"/>
    <mergeCell ref="E68:E69"/>
    <mergeCell ref="C70:C71"/>
    <mergeCell ref="D70:D71"/>
    <mergeCell ref="E70:E71"/>
    <mergeCell ref="C62:C63"/>
    <mergeCell ref="D62:D63"/>
    <mergeCell ref="E62:E63"/>
    <mergeCell ref="C64:C67"/>
    <mergeCell ref="D64:D67"/>
    <mergeCell ref="E64:E67"/>
    <mergeCell ref="C60:C61"/>
    <mergeCell ref="D60:D61"/>
    <mergeCell ref="E60:E61"/>
    <mergeCell ref="C38:C39"/>
    <mergeCell ref="D38:D39"/>
    <mergeCell ref="E38:E39"/>
    <mergeCell ref="C44:E44"/>
    <mergeCell ref="C58:C59"/>
    <mergeCell ref="D58:D59"/>
    <mergeCell ref="E58:E59"/>
    <mergeCell ref="C29:C30"/>
    <mergeCell ref="D29:D30"/>
    <mergeCell ref="E29:E30"/>
    <mergeCell ref="C31:C32"/>
    <mergeCell ref="D31:D32"/>
    <mergeCell ref="E31:E32"/>
    <mergeCell ref="C21:C22"/>
    <mergeCell ref="D21:D22"/>
    <mergeCell ref="E21:E22"/>
    <mergeCell ref="C23:C24"/>
    <mergeCell ref="D23:D24"/>
    <mergeCell ref="E23:E24"/>
    <mergeCell ref="C10:E10"/>
    <mergeCell ref="C17:C18"/>
    <mergeCell ref="D17:D18"/>
    <mergeCell ref="E17:E18"/>
    <mergeCell ref="C19:C20"/>
    <mergeCell ref="D19:D20"/>
    <mergeCell ref="E19:E20"/>
    <mergeCell ref="C1:E1"/>
    <mergeCell ref="C2:E2"/>
    <mergeCell ref="C3:E3"/>
    <mergeCell ref="C4:E4"/>
    <mergeCell ref="C5:E5"/>
    <mergeCell ref="C6:E6"/>
  </mergeCells>
  <pageMargins left="0.78740157480314965" right="0.78740157480314965" top="0.98425196850393704" bottom="0.98425196850393704" header="0.51181102362204722" footer="0.51181102362204722"/>
  <pageSetup paperSize="8" scale="35" fitToWidth="13" fitToHeight="4" pageOrder="overThenDown" orientation="portrait" r:id="rId1"/>
  <headerFooter alignWithMargins="0">
    <oddHeader>&amp;C&amp;P</oddHeader>
  </headerFooter>
  <rowBreaks count="1" manualBreakCount="1">
    <brk id="203" min="1" max="9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323"/>
  <sheetViews>
    <sheetView topLeftCell="A8" zoomScale="85" zoomScaleNormal="85" zoomScaleSheetLayoutView="10" workbookViewId="0">
      <pane ySplit="2" topLeftCell="A150" activePane="bottomLeft" state="frozenSplit"/>
      <selection activeCell="A8" sqref="A8"/>
      <selection pane="bottomLeft" activeCell="I162" sqref="I162"/>
    </sheetView>
  </sheetViews>
  <sheetFormatPr baseColWidth="10" defaultColWidth="11.44140625" defaultRowHeight="13.2" x14ac:dyDescent="0.25"/>
  <cols>
    <col min="1" max="1" width="18.6640625" style="24" bestFit="1" customWidth="1"/>
    <col min="2" max="2" width="17.6640625" style="82" bestFit="1" customWidth="1"/>
    <col min="3" max="3" width="10.33203125" style="90" bestFit="1" customWidth="1"/>
    <col min="4" max="4" width="9.5546875" style="9" bestFit="1" customWidth="1"/>
    <col min="5" max="5" width="41.5546875" style="9" customWidth="1"/>
    <col min="6" max="6" width="16.5546875" style="99" bestFit="1" customWidth="1"/>
    <col min="7" max="7" width="11.88671875" style="24" bestFit="1" customWidth="1"/>
    <col min="8" max="8" width="20.77734375" style="52" customWidth="1"/>
    <col min="9" max="9" width="45.5546875" style="63" bestFit="1" customWidth="1"/>
    <col min="10" max="10" width="83.6640625" style="63" customWidth="1"/>
    <col min="11" max="16384" width="11.44140625" style="9"/>
  </cols>
  <sheetData>
    <row r="1" spans="1:10" s="10" customFormat="1" hidden="1" x14ac:dyDescent="0.25">
      <c r="B1" s="37" t="s">
        <v>48</v>
      </c>
      <c r="C1" s="449" t="s">
        <v>225</v>
      </c>
      <c r="D1" s="449"/>
      <c r="E1" s="449"/>
      <c r="F1" s="97"/>
      <c r="G1" s="32"/>
      <c r="H1" s="1"/>
      <c r="I1" s="59"/>
      <c r="J1" s="59"/>
    </row>
    <row r="2" spans="1:10" s="11" customFormat="1" ht="26.4" hidden="1" x14ac:dyDescent="0.25">
      <c r="B2" s="228" t="s">
        <v>49</v>
      </c>
      <c r="C2" s="450" t="s">
        <v>47</v>
      </c>
      <c r="D2" s="450"/>
      <c r="E2" s="450"/>
      <c r="F2" s="97"/>
      <c r="G2" s="25"/>
      <c r="H2" s="51"/>
      <c r="I2" s="60"/>
      <c r="J2" s="60"/>
    </row>
    <row r="3" spans="1:10" s="11" customFormat="1" ht="26.4" hidden="1" x14ac:dyDescent="0.25">
      <c r="B3" s="228" t="s">
        <v>50</v>
      </c>
      <c r="C3" s="450" t="s">
        <v>53</v>
      </c>
      <c r="D3" s="450"/>
      <c r="E3" s="450"/>
      <c r="F3" s="97"/>
      <c r="G3" s="25"/>
      <c r="H3" s="51"/>
      <c r="I3" s="60"/>
      <c r="J3" s="60"/>
    </row>
    <row r="4" spans="1:10" s="11" customFormat="1" hidden="1" x14ac:dyDescent="0.25">
      <c r="B4" s="228" t="s">
        <v>54</v>
      </c>
      <c r="C4" s="450" t="s">
        <v>55</v>
      </c>
      <c r="D4" s="450"/>
      <c r="E4" s="450"/>
      <c r="F4" s="97"/>
      <c r="G4" s="25"/>
      <c r="H4" s="51"/>
      <c r="I4" s="60"/>
      <c r="J4" s="60"/>
    </row>
    <row r="5" spans="1:10" s="13" customFormat="1" hidden="1" x14ac:dyDescent="0.25">
      <c r="A5" s="167"/>
      <c r="B5" s="72" t="s">
        <v>51</v>
      </c>
      <c r="C5" s="450"/>
      <c r="D5" s="450"/>
      <c r="E5" s="450"/>
      <c r="F5" s="97"/>
      <c r="G5" s="25"/>
      <c r="H5" s="51"/>
      <c r="I5" s="61"/>
      <c r="J5" s="61"/>
    </row>
    <row r="6" spans="1:10" s="14" customFormat="1" ht="16.2" hidden="1" thickBot="1" x14ac:dyDescent="0.3">
      <c r="A6" s="168"/>
      <c r="B6" s="73" t="s">
        <v>52</v>
      </c>
      <c r="C6" s="451" t="s">
        <v>47</v>
      </c>
      <c r="D6" s="451"/>
      <c r="E6" s="451"/>
      <c r="F6" s="98"/>
      <c r="G6" s="55"/>
      <c r="H6" s="51"/>
      <c r="I6" s="62"/>
      <c r="J6" s="62"/>
    </row>
    <row r="7" spans="1:10" s="14" customFormat="1" ht="15.6" hidden="1" x14ac:dyDescent="0.25">
      <c r="A7" s="168"/>
      <c r="B7" s="74"/>
      <c r="C7" s="85"/>
      <c r="D7" s="47"/>
      <c r="E7" s="47"/>
      <c r="F7" s="98"/>
      <c r="G7" s="55"/>
      <c r="H7" s="51"/>
      <c r="I7" s="62"/>
      <c r="J7" s="62"/>
    </row>
    <row r="8" spans="1:10" s="14" customFormat="1" ht="27" thickBot="1" x14ac:dyDescent="0.3">
      <c r="A8" s="210" t="s">
        <v>537</v>
      </c>
      <c r="B8" s="74"/>
      <c r="C8" s="85"/>
      <c r="D8" s="47"/>
      <c r="E8" s="47"/>
      <c r="F8" s="98"/>
      <c r="G8" s="55"/>
      <c r="H8" s="51"/>
      <c r="I8" s="62"/>
      <c r="J8" s="62"/>
    </row>
    <row r="9" spans="1:10" s="33" customFormat="1" ht="27" thickBot="1" x14ac:dyDescent="0.3">
      <c r="A9" s="33" t="s">
        <v>475</v>
      </c>
      <c r="B9" s="75" t="s">
        <v>39</v>
      </c>
      <c r="C9" s="93" t="s">
        <v>352</v>
      </c>
      <c r="D9" s="104" t="s">
        <v>353</v>
      </c>
      <c r="E9" s="104" t="s">
        <v>354</v>
      </c>
      <c r="F9" s="105"/>
      <c r="G9" s="71" t="s">
        <v>345</v>
      </c>
      <c r="H9" s="71" t="s">
        <v>306</v>
      </c>
      <c r="I9" s="71" t="s">
        <v>408</v>
      </c>
      <c r="J9" s="71" t="s">
        <v>346</v>
      </c>
    </row>
    <row r="10" spans="1:10" s="14" customFormat="1" ht="13.8" thickBot="1" x14ac:dyDescent="0.3">
      <c r="A10" s="168">
        <v>1</v>
      </c>
      <c r="B10" s="25" t="s">
        <v>0</v>
      </c>
      <c r="C10" s="337" t="s">
        <v>44</v>
      </c>
      <c r="D10" s="345"/>
      <c r="E10" s="338"/>
      <c r="F10" s="97" t="s">
        <v>0</v>
      </c>
      <c r="G10" s="49" t="s">
        <v>0</v>
      </c>
      <c r="H10" s="48"/>
      <c r="I10" s="62"/>
      <c r="J10" s="62"/>
    </row>
    <row r="11" spans="1:10" x14ac:dyDescent="0.25">
      <c r="A11" s="168">
        <v>1</v>
      </c>
      <c r="B11" s="76" t="s">
        <v>7</v>
      </c>
      <c r="C11" s="86" t="s">
        <v>0</v>
      </c>
      <c r="D11" s="18" t="s">
        <v>37</v>
      </c>
      <c r="E11" s="18" t="s">
        <v>56</v>
      </c>
      <c r="F11" s="97" t="s">
        <v>0</v>
      </c>
      <c r="G11" s="49" t="s">
        <v>279</v>
      </c>
      <c r="H11" s="48" t="s">
        <v>280</v>
      </c>
      <c r="I11" s="62"/>
      <c r="J11" s="62"/>
    </row>
    <row r="12" spans="1:10" ht="26.4" x14ac:dyDescent="0.25">
      <c r="A12" s="168">
        <v>1</v>
      </c>
      <c r="B12" s="77" t="s">
        <v>8</v>
      </c>
      <c r="C12" s="151" t="s">
        <v>0</v>
      </c>
      <c r="D12" s="150" t="s">
        <v>57</v>
      </c>
      <c r="E12" s="150" t="s">
        <v>80</v>
      </c>
      <c r="F12" s="97" t="s">
        <v>0</v>
      </c>
      <c r="G12" s="49" t="s">
        <v>279</v>
      </c>
      <c r="H12" s="48" t="s">
        <v>280</v>
      </c>
      <c r="I12" s="62"/>
      <c r="J12" s="62"/>
    </row>
    <row r="13" spans="1:10" ht="39.6" x14ac:dyDescent="0.25">
      <c r="A13" s="168">
        <v>1</v>
      </c>
      <c r="B13" s="77" t="s">
        <v>9</v>
      </c>
      <c r="C13" s="227">
        <v>1</v>
      </c>
      <c r="D13" s="38" t="s">
        <v>58</v>
      </c>
      <c r="E13" s="38" t="s">
        <v>184</v>
      </c>
      <c r="F13" s="97" t="s">
        <v>0</v>
      </c>
      <c r="G13" s="56" t="s">
        <v>296</v>
      </c>
      <c r="H13" s="48"/>
      <c r="I13" s="62"/>
      <c r="J13" s="62"/>
    </row>
    <row r="14" spans="1:10" ht="26.4" x14ac:dyDescent="0.25">
      <c r="A14" s="168">
        <v>1</v>
      </c>
      <c r="B14" s="77" t="s">
        <v>10</v>
      </c>
      <c r="C14" s="226">
        <v>2</v>
      </c>
      <c r="D14" s="3" t="s">
        <v>59</v>
      </c>
      <c r="E14" s="3" t="s">
        <v>81</v>
      </c>
      <c r="F14" s="97" t="s">
        <v>0</v>
      </c>
      <c r="G14" s="24" t="s">
        <v>226</v>
      </c>
      <c r="H14" s="48"/>
      <c r="I14" s="66" t="s">
        <v>229</v>
      </c>
      <c r="J14" s="62"/>
    </row>
    <row r="15" spans="1:10" ht="26.4" x14ac:dyDescent="0.25">
      <c r="A15" s="168">
        <v>1</v>
      </c>
      <c r="B15" s="77" t="s">
        <v>11</v>
      </c>
      <c r="C15" s="226">
        <v>3</v>
      </c>
      <c r="D15" s="3" t="s">
        <v>60</v>
      </c>
      <c r="E15" s="3" t="s">
        <v>82</v>
      </c>
      <c r="F15" s="97" t="s">
        <v>0</v>
      </c>
      <c r="G15" s="24" t="s">
        <v>226</v>
      </c>
      <c r="H15" s="48"/>
      <c r="I15" s="66" t="s">
        <v>229</v>
      </c>
      <c r="J15" s="62"/>
    </row>
    <row r="16" spans="1:10" ht="26.4" x14ac:dyDescent="0.25">
      <c r="A16" s="168">
        <v>1</v>
      </c>
      <c r="B16" s="77" t="s">
        <v>12</v>
      </c>
      <c r="C16" s="152">
        <v>4</v>
      </c>
      <c r="D16" s="3" t="s">
        <v>61</v>
      </c>
      <c r="E16" s="3" t="s">
        <v>83</v>
      </c>
      <c r="F16" s="97" t="s">
        <v>0</v>
      </c>
      <c r="G16" s="24" t="s">
        <v>226</v>
      </c>
      <c r="H16" s="48"/>
      <c r="I16" s="66" t="s">
        <v>229</v>
      </c>
      <c r="J16" s="62"/>
    </row>
    <row r="17" spans="1:10" ht="13.2" customHeight="1" x14ac:dyDescent="0.25">
      <c r="A17" s="168">
        <v>1</v>
      </c>
      <c r="B17" s="77" t="s">
        <v>13</v>
      </c>
      <c r="C17" s="445">
        <v>5</v>
      </c>
      <c r="D17" s="339" t="s">
        <v>62</v>
      </c>
      <c r="E17" s="339" t="s">
        <v>84</v>
      </c>
      <c r="F17" s="97" t="s">
        <v>0</v>
      </c>
      <c r="G17" s="24" t="s">
        <v>226</v>
      </c>
      <c r="H17" s="141" t="s">
        <v>462</v>
      </c>
      <c r="I17" s="66" t="s">
        <v>297</v>
      </c>
      <c r="J17" s="62"/>
    </row>
    <row r="18" spans="1:10" x14ac:dyDescent="0.25">
      <c r="A18" s="168">
        <v>1</v>
      </c>
      <c r="B18" s="77" t="s">
        <v>14</v>
      </c>
      <c r="C18" s="446"/>
      <c r="D18" s="339"/>
      <c r="E18" s="339"/>
      <c r="F18" s="97" t="s">
        <v>0</v>
      </c>
      <c r="G18" s="24" t="s">
        <v>0</v>
      </c>
      <c r="H18" s="48"/>
      <c r="I18" s="62"/>
      <c r="J18" s="62"/>
    </row>
    <row r="19" spans="1:10" ht="13.2" customHeight="1" x14ac:dyDescent="0.25">
      <c r="A19" s="168">
        <v>1</v>
      </c>
      <c r="B19" s="77" t="s">
        <v>15</v>
      </c>
      <c r="C19" s="440">
        <v>6</v>
      </c>
      <c r="D19" s="333" t="s">
        <v>63</v>
      </c>
      <c r="E19" s="333" t="s">
        <v>85</v>
      </c>
      <c r="F19" s="97" t="s">
        <v>0</v>
      </c>
      <c r="G19" s="24" t="s">
        <v>226</v>
      </c>
      <c r="H19" s="48" t="s">
        <v>283</v>
      </c>
      <c r="I19" s="66" t="s">
        <v>230</v>
      </c>
      <c r="J19" s="62"/>
    </row>
    <row r="20" spans="1:10" x14ac:dyDescent="0.25">
      <c r="A20" s="168">
        <v>1</v>
      </c>
      <c r="B20" s="77" t="s">
        <v>5</v>
      </c>
      <c r="C20" s="448"/>
      <c r="D20" s="333"/>
      <c r="E20" s="333"/>
      <c r="F20" s="97" t="s">
        <v>0</v>
      </c>
      <c r="G20" s="24" t="s">
        <v>0</v>
      </c>
      <c r="H20" s="48"/>
      <c r="I20" s="62"/>
      <c r="J20" s="62"/>
    </row>
    <row r="21" spans="1:10" ht="13.2" customHeight="1" x14ac:dyDescent="0.25">
      <c r="A21" s="168">
        <v>1</v>
      </c>
      <c r="B21" s="77" t="s">
        <v>16</v>
      </c>
      <c r="C21" s="442">
        <v>7</v>
      </c>
      <c r="D21" s="332" t="s">
        <v>64</v>
      </c>
      <c r="E21" s="332" t="s">
        <v>86</v>
      </c>
      <c r="F21" s="97">
        <v>100</v>
      </c>
      <c r="G21" s="125" t="s">
        <v>228</v>
      </c>
      <c r="H21" s="48"/>
      <c r="I21" s="67" t="s">
        <v>467</v>
      </c>
      <c r="J21" s="67" t="s">
        <v>284</v>
      </c>
    </row>
    <row r="22" spans="1:10" x14ac:dyDescent="0.25">
      <c r="A22" s="168">
        <v>1</v>
      </c>
      <c r="B22" s="77" t="s">
        <v>17</v>
      </c>
      <c r="C22" s="443"/>
      <c r="D22" s="332"/>
      <c r="E22" s="332"/>
      <c r="F22" s="97" t="s">
        <v>0</v>
      </c>
      <c r="G22" s="24" t="s">
        <v>0</v>
      </c>
      <c r="H22" s="48"/>
      <c r="I22" s="62"/>
      <c r="J22" s="62"/>
    </row>
    <row r="23" spans="1:10" ht="13.2" customHeight="1" x14ac:dyDescent="0.25">
      <c r="A23" s="168">
        <v>1</v>
      </c>
      <c r="B23" s="77" t="s">
        <v>18</v>
      </c>
      <c r="C23" s="440">
        <v>8</v>
      </c>
      <c r="D23" s="330" t="s">
        <v>65</v>
      </c>
      <c r="E23" s="330" t="s">
        <v>87</v>
      </c>
      <c r="F23" s="97">
        <v>101</v>
      </c>
      <c r="G23" s="125" t="s">
        <v>228</v>
      </c>
      <c r="H23" s="48" t="s">
        <v>397</v>
      </c>
      <c r="I23" s="68" t="s">
        <v>285</v>
      </c>
      <c r="J23" s="68" t="s">
        <v>286</v>
      </c>
    </row>
    <row r="24" spans="1:10" x14ac:dyDescent="0.25">
      <c r="A24" s="168">
        <v>1</v>
      </c>
      <c r="B24" s="77" t="s">
        <v>19</v>
      </c>
      <c r="C24" s="448"/>
      <c r="D24" s="330"/>
      <c r="E24" s="330"/>
      <c r="F24" s="97" t="s">
        <v>0</v>
      </c>
      <c r="G24" s="24" t="s">
        <v>0</v>
      </c>
      <c r="H24" s="48"/>
      <c r="I24" s="62"/>
      <c r="J24" s="62"/>
    </row>
    <row r="25" spans="1:10" ht="26.4" x14ac:dyDescent="0.25">
      <c r="A25" s="168">
        <v>1</v>
      </c>
      <c r="B25" s="77" t="s">
        <v>20</v>
      </c>
      <c r="C25" s="87">
        <v>9</v>
      </c>
      <c r="D25" s="34" t="s">
        <v>66</v>
      </c>
      <c r="E25" s="34" t="s">
        <v>88</v>
      </c>
      <c r="F25" s="97">
        <v>102</v>
      </c>
      <c r="G25" s="125" t="s">
        <v>228</v>
      </c>
      <c r="H25" s="48" t="s">
        <v>397</v>
      </c>
      <c r="I25" s="68" t="s">
        <v>287</v>
      </c>
      <c r="J25" s="68" t="s">
        <v>288</v>
      </c>
    </row>
    <row r="26" spans="1:10" ht="39.6" customHeight="1" x14ac:dyDescent="0.25">
      <c r="A26" s="168">
        <v>1</v>
      </c>
      <c r="B26" s="77" t="s">
        <v>21</v>
      </c>
      <c r="C26" s="87">
        <v>10</v>
      </c>
      <c r="D26" s="34" t="s">
        <v>67</v>
      </c>
      <c r="E26" s="34" t="s">
        <v>89</v>
      </c>
      <c r="F26" s="97">
        <v>103</v>
      </c>
      <c r="G26" s="125" t="s">
        <v>228</v>
      </c>
      <c r="H26" s="48" t="s">
        <v>397</v>
      </c>
      <c r="I26" s="68" t="s">
        <v>289</v>
      </c>
      <c r="J26" s="68" t="s">
        <v>290</v>
      </c>
    </row>
    <row r="27" spans="1:10" ht="39.6" x14ac:dyDescent="0.25">
      <c r="A27" s="168">
        <v>1</v>
      </c>
      <c r="B27" s="77" t="s">
        <v>22</v>
      </c>
      <c r="C27" s="87">
        <v>11</v>
      </c>
      <c r="D27" s="35" t="s">
        <v>68</v>
      </c>
      <c r="E27" s="35" t="s">
        <v>90</v>
      </c>
      <c r="F27" s="97">
        <v>104</v>
      </c>
      <c r="G27" s="125" t="s">
        <v>228</v>
      </c>
      <c r="H27" s="48" t="s">
        <v>397</v>
      </c>
      <c r="I27" s="68" t="s">
        <v>291</v>
      </c>
      <c r="J27" s="68" t="s">
        <v>292</v>
      </c>
    </row>
    <row r="28" spans="1:10" ht="145.19999999999999" x14ac:dyDescent="0.25">
      <c r="A28" s="168">
        <v>1</v>
      </c>
      <c r="B28" s="77" t="s">
        <v>23</v>
      </c>
      <c r="C28" s="226">
        <v>12</v>
      </c>
      <c r="D28" s="3" t="s">
        <v>69</v>
      </c>
      <c r="E28" s="3" t="s">
        <v>91</v>
      </c>
      <c r="F28" s="134" t="s">
        <v>435</v>
      </c>
      <c r="G28" s="138" t="s">
        <v>404</v>
      </c>
      <c r="H28" s="48" t="s">
        <v>294</v>
      </c>
      <c r="I28" s="64" t="s">
        <v>231</v>
      </c>
      <c r="J28" s="64" t="s">
        <v>232</v>
      </c>
    </row>
    <row r="29" spans="1:10" ht="145.19999999999999" x14ac:dyDescent="0.25">
      <c r="A29" s="168">
        <v>1</v>
      </c>
      <c r="B29" s="77" t="s">
        <v>24</v>
      </c>
      <c r="C29" s="445">
        <v>13</v>
      </c>
      <c r="D29" s="339" t="s">
        <v>70</v>
      </c>
      <c r="E29" s="339" t="s">
        <v>92</v>
      </c>
      <c r="F29" s="135" t="s">
        <v>436</v>
      </c>
      <c r="G29" s="138" t="s">
        <v>404</v>
      </c>
      <c r="H29" s="48" t="s">
        <v>295</v>
      </c>
      <c r="I29" s="65" t="s">
        <v>233</v>
      </c>
      <c r="J29" s="65" t="s">
        <v>234</v>
      </c>
    </row>
    <row r="30" spans="1:10" x14ac:dyDescent="0.25">
      <c r="A30" s="168">
        <v>1</v>
      </c>
      <c r="B30" s="77" t="s">
        <v>25</v>
      </c>
      <c r="C30" s="446"/>
      <c r="D30" s="339"/>
      <c r="E30" s="339"/>
      <c r="F30" s="97" t="s">
        <v>0</v>
      </c>
      <c r="G30" s="24" t="s">
        <v>0</v>
      </c>
      <c r="H30" s="48"/>
      <c r="I30" s="62"/>
      <c r="J30" s="62"/>
    </row>
    <row r="31" spans="1:10" ht="26.4" customHeight="1" x14ac:dyDescent="0.25">
      <c r="A31" s="168">
        <v>1</v>
      </c>
      <c r="B31" s="77" t="s">
        <v>26</v>
      </c>
      <c r="C31" s="445">
        <v>14</v>
      </c>
      <c r="D31" s="339" t="s">
        <v>71</v>
      </c>
      <c r="E31" s="339" t="s">
        <v>350</v>
      </c>
      <c r="F31" s="135" t="s">
        <v>437</v>
      </c>
      <c r="G31" s="138" t="s">
        <v>404</v>
      </c>
      <c r="H31" s="141" t="s">
        <v>463</v>
      </c>
      <c r="I31" s="64" t="s">
        <v>235</v>
      </c>
      <c r="J31" s="64" t="s">
        <v>236</v>
      </c>
    </row>
    <row r="32" spans="1:10" x14ac:dyDescent="0.25">
      <c r="A32" s="168">
        <v>1</v>
      </c>
      <c r="B32" s="77" t="s">
        <v>27</v>
      </c>
      <c r="C32" s="446"/>
      <c r="D32" s="339"/>
      <c r="E32" s="339"/>
      <c r="F32" s="97" t="s">
        <v>0</v>
      </c>
      <c r="G32" s="24" t="s">
        <v>0</v>
      </c>
      <c r="H32" s="48"/>
      <c r="I32" s="62"/>
      <c r="J32" s="62"/>
    </row>
    <row r="33" spans="1:10" ht="26.4" x14ac:dyDescent="0.25">
      <c r="A33" s="168">
        <v>1</v>
      </c>
      <c r="B33" s="77" t="s">
        <v>28</v>
      </c>
      <c r="C33" s="226">
        <v>15</v>
      </c>
      <c r="D33" s="3" t="s">
        <v>72</v>
      </c>
      <c r="E33" s="3" t="s">
        <v>93</v>
      </c>
      <c r="F33" s="134" t="s">
        <v>438</v>
      </c>
      <c r="G33" s="138" t="s">
        <v>404</v>
      </c>
      <c r="H33" s="48"/>
      <c r="I33" s="65" t="s">
        <v>237</v>
      </c>
      <c r="J33" s="65" t="s">
        <v>238</v>
      </c>
    </row>
    <row r="34" spans="1:10" ht="26.4" x14ac:dyDescent="0.25">
      <c r="A34" s="168">
        <v>1</v>
      </c>
      <c r="B34" s="77" t="s">
        <v>29</v>
      </c>
      <c r="C34" s="226">
        <v>16</v>
      </c>
      <c r="D34" s="3" t="s">
        <v>73</v>
      </c>
      <c r="E34" s="3" t="s">
        <v>94</v>
      </c>
      <c r="F34" s="134" t="s">
        <v>439</v>
      </c>
      <c r="G34" s="138" t="s">
        <v>404</v>
      </c>
      <c r="H34" s="48"/>
      <c r="I34" s="64" t="s">
        <v>239</v>
      </c>
      <c r="J34" s="64" t="s">
        <v>240</v>
      </c>
    </row>
    <row r="35" spans="1:10" ht="26.4" x14ac:dyDescent="0.25">
      <c r="A35" s="168">
        <v>1</v>
      </c>
      <c r="B35" s="77" t="s">
        <v>6</v>
      </c>
      <c r="C35" s="226">
        <v>17</v>
      </c>
      <c r="D35" s="4" t="s">
        <v>74</v>
      </c>
      <c r="E35" s="4" t="s">
        <v>95</v>
      </c>
      <c r="F35" s="135" t="s">
        <v>440</v>
      </c>
      <c r="G35" s="138" t="s">
        <v>404</v>
      </c>
      <c r="H35" s="48"/>
      <c r="I35" s="65" t="s">
        <v>241</v>
      </c>
      <c r="J35" s="65" t="s">
        <v>242</v>
      </c>
    </row>
    <row r="36" spans="1:10" ht="28.8" customHeight="1" x14ac:dyDescent="0.25">
      <c r="A36" s="168">
        <v>1</v>
      </c>
      <c r="B36" s="77" t="s">
        <v>30</v>
      </c>
      <c r="C36" s="226">
        <v>18</v>
      </c>
      <c r="D36" s="3" t="s">
        <v>75</v>
      </c>
      <c r="E36" s="3" t="s">
        <v>96</v>
      </c>
      <c r="F36" s="134" t="s">
        <v>441</v>
      </c>
      <c r="G36" s="138" t="s">
        <v>404</v>
      </c>
      <c r="H36" s="48"/>
      <c r="I36" s="64" t="s">
        <v>243</v>
      </c>
      <c r="J36" s="64" t="s">
        <v>244</v>
      </c>
    </row>
    <row r="37" spans="1:10" ht="26.4" customHeight="1" x14ac:dyDescent="0.25">
      <c r="A37" s="168">
        <v>1</v>
      </c>
      <c r="B37" s="77" t="s">
        <v>31</v>
      </c>
      <c r="C37" s="226">
        <v>19</v>
      </c>
      <c r="D37" s="4" t="s">
        <v>76</v>
      </c>
      <c r="E37" s="4" t="s">
        <v>97</v>
      </c>
      <c r="F37" s="135" t="s">
        <v>442</v>
      </c>
      <c r="G37" s="138" t="s">
        <v>404</v>
      </c>
      <c r="H37" s="48"/>
      <c r="I37" s="65" t="s">
        <v>245</v>
      </c>
      <c r="J37" s="65" t="s">
        <v>246</v>
      </c>
    </row>
    <row r="38" spans="1:10" ht="26.4" customHeight="1" x14ac:dyDescent="0.25">
      <c r="A38" s="168">
        <v>1</v>
      </c>
      <c r="B38" s="77" t="s">
        <v>32</v>
      </c>
      <c r="C38" s="445">
        <v>20</v>
      </c>
      <c r="D38" s="339" t="s">
        <v>77</v>
      </c>
      <c r="E38" s="339" t="s">
        <v>351</v>
      </c>
      <c r="F38" s="135" t="s">
        <v>443</v>
      </c>
      <c r="G38" s="138" t="s">
        <v>404</v>
      </c>
      <c r="H38" s="141" t="s">
        <v>463</v>
      </c>
      <c r="I38" s="64" t="s">
        <v>247</v>
      </c>
      <c r="J38" s="64" t="s">
        <v>248</v>
      </c>
    </row>
    <row r="39" spans="1:10" ht="13.2" customHeight="1" x14ac:dyDescent="0.25">
      <c r="A39" s="168">
        <v>1</v>
      </c>
      <c r="B39" s="77" t="s">
        <v>33</v>
      </c>
      <c r="C39" s="446"/>
      <c r="D39" s="339"/>
      <c r="E39" s="339"/>
      <c r="F39" s="97" t="s">
        <v>0</v>
      </c>
      <c r="G39" s="24" t="s">
        <v>0</v>
      </c>
      <c r="H39" s="48"/>
      <c r="I39" s="62"/>
      <c r="J39" s="62"/>
    </row>
    <row r="40" spans="1:10" ht="26.4" x14ac:dyDescent="0.25">
      <c r="A40" s="168">
        <v>1</v>
      </c>
      <c r="B40" s="77" t="s">
        <v>34</v>
      </c>
      <c r="C40" s="226">
        <v>21</v>
      </c>
      <c r="D40" s="3" t="s">
        <v>78</v>
      </c>
      <c r="E40" s="3" t="s">
        <v>98</v>
      </c>
      <c r="F40" s="134" t="s">
        <v>444</v>
      </c>
      <c r="G40" s="138" t="s">
        <v>404</v>
      </c>
      <c r="H40" s="48"/>
      <c r="I40" s="65" t="s">
        <v>249</v>
      </c>
      <c r="J40" s="65" t="s">
        <v>250</v>
      </c>
    </row>
    <row r="41" spans="1:10" ht="29.4" customHeight="1" thickBot="1" x14ac:dyDescent="0.3">
      <c r="A41" s="168">
        <v>1</v>
      </c>
      <c r="B41" s="77" t="s">
        <v>35</v>
      </c>
      <c r="C41" s="153">
        <v>22</v>
      </c>
      <c r="D41" s="5" t="s">
        <v>79</v>
      </c>
      <c r="E41" s="5" t="s">
        <v>99</v>
      </c>
      <c r="F41" s="134" t="s">
        <v>445</v>
      </c>
      <c r="G41" s="138" t="s">
        <v>404</v>
      </c>
      <c r="H41" s="57"/>
      <c r="I41" s="64" t="s">
        <v>269</v>
      </c>
      <c r="J41" s="64" t="s">
        <v>270</v>
      </c>
    </row>
    <row r="42" spans="1:10" ht="13.8" thickBot="1" x14ac:dyDescent="0.3">
      <c r="A42" s="168">
        <v>1</v>
      </c>
      <c r="B42" s="78" t="s">
        <v>36</v>
      </c>
      <c r="C42" s="88"/>
      <c r="D42" s="14"/>
      <c r="E42" s="14"/>
      <c r="F42" s="97" t="s">
        <v>0</v>
      </c>
      <c r="G42" s="49" t="s">
        <v>0</v>
      </c>
      <c r="H42" s="48"/>
      <c r="I42" s="62"/>
      <c r="J42" s="62"/>
    </row>
    <row r="43" spans="1:10" ht="13.8" thickBot="1" x14ac:dyDescent="0.3">
      <c r="A43" s="168">
        <v>1</v>
      </c>
      <c r="B43" s="79" t="s">
        <v>0</v>
      </c>
      <c r="C43" s="88"/>
      <c r="D43" s="14"/>
      <c r="E43" s="14"/>
      <c r="F43" s="97" t="s">
        <v>0</v>
      </c>
      <c r="G43" s="49" t="s">
        <v>0</v>
      </c>
      <c r="H43" s="48"/>
      <c r="I43" s="62"/>
      <c r="J43" s="62"/>
    </row>
    <row r="44" spans="1:10" ht="13.8" thickBot="1" x14ac:dyDescent="0.3">
      <c r="A44" s="168">
        <v>1</v>
      </c>
      <c r="B44" s="79" t="s">
        <v>0</v>
      </c>
      <c r="C44" s="337" t="s">
        <v>45</v>
      </c>
      <c r="D44" s="345"/>
      <c r="E44" s="338"/>
      <c r="F44" s="97" t="s">
        <v>0</v>
      </c>
      <c r="G44" s="49" t="s">
        <v>0</v>
      </c>
      <c r="H44" s="48"/>
      <c r="I44" s="62"/>
      <c r="J44" s="62"/>
    </row>
    <row r="45" spans="1:10" x14ac:dyDescent="0.25">
      <c r="A45" s="168">
        <v>1</v>
      </c>
      <c r="B45" s="76" t="s">
        <v>7</v>
      </c>
      <c r="C45" s="86" t="s">
        <v>0</v>
      </c>
      <c r="D45" s="18" t="s">
        <v>37</v>
      </c>
      <c r="E45" s="18" t="s">
        <v>56</v>
      </c>
      <c r="F45" s="97" t="s">
        <v>0</v>
      </c>
      <c r="G45" s="49" t="s">
        <v>279</v>
      </c>
      <c r="H45" s="48" t="s">
        <v>280</v>
      </c>
      <c r="I45" s="62"/>
      <c r="J45" s="62"/>
    </row>
    <row r="46" spans="1:10" ht="26.4" x14ac:dyDescent="0.25">
      <c r="A46" s="168">
        <v>1</v>
      </c>
      <c r="B46" s="77" t="s">
        <v>8</v>
      </c>
      <c r="C46" s="151" t="s">
        <v>0</v>
      </c>
      <c r="D46" s="150" t="s">
        <v>57</v>
      </c>
      <c r="E46" s="150" t="s">
        <v>116</v>
      </c>
      <c r="F46" s="97" t="s">
        <v>0</v>
      </c>
      <c r="G46" s="49" t="s">
        <v>279</v>
      </c>
      <c r="H46" s="48" t="s">
        <v>280</v>
      </c>
      <c r="I46" s="62"/>
      <c r="J46" s="62"/>
    </row>
    <row r="47" spans="1:10" ht="39.6" x14ac:dyDescent="0.25">
      <c r="A47" s="168">
        <v>1</v>
      </c>
      <c r="B47" s="77" t="s">
        <v>9</v>
      </c>
      <c r="C47" s="227">
        <v>1</v>
      </c>
      <c r="D47" s="38" t="s">
        <v>58</v>
      </c>
      <c r="E47" s="38" t="s">
        <v>184</v>
      </c>
      <c r="F47" s="97" t="s">
        <v>0</v>
      </c>
      <c r="G47" s="56" t="s">
        <v>296</v>
      </c>
      <c r="H47" s="48"/>
      <c r="I47" s="62"/>
      <c r="J47" s="62"/>
    </row>
    <row r="48" spans="1:10" ht="26.4" x14ac:dyDescent="0.25">
      <c r="A48" s="168">
        <v>1</v>
      </c>
      <c r="B48" s="77" t="s">
        <v>10</v>
      </c>
      <c r="C48" s="226">
        <v>2</v>
      </c>
      <c r="D48" s="3" t="s">
        <v>59</v>
      </c>
      <c r="E48" s="3" t="s">
        <v>81</v>
      </c>
      <c r="F48" s="97" t="s">
        <v>0</v>
      </c>
      <c r="G48" s="24" t="s">
        <v>226</v>
      </c>
      <c r="H48" s="48"/>
      <c r="I48" s="66" t="s">
        <v>229</v>
      </c>
      <c r="J48" s="62"/>
    </row>
    <row r="49" spans="1:10" ht="26.4" x14ac:dyDescent="0.25">
      <c r="A49" s="168">
        <v>1</v>
      </c>
      <c r="B49" s="77" t="s">
        <v>11</v>
      </c>
      <c r="C49" s="226">
        <v>3</v>
      </c>
      <c r="D49" s="3" t="s">
        <v>60</v>
      </c>
      <c r="E49" s="3" t="s">
        <v>82</v>
      </c>
      <c r="F49" s="97" t="s">
        <v>0</v>
      </c>
      <c r="G49" s="24" t="s">
        <v>226</v>
      </c>
      <c r="H49" s="48"/>
      <c r="I49" s="66" t="s">
        <v>229</v>
      </c>
      <c r="J49" s="62"/>
    </row>
    <row r="50" spans="1:10" ht="26.4" x14ac:dyDescent="0.25">
      <c r="A50" s="168">
        <v>1</v>
      </c>
      <c r="B50" s="77" t="s">
        <v>12</v>
      </c>
      <c r="C50" s="226">
        <v>4</v>
      </c>
      <c r="D50" s="3" t="s">
        <v>61</v>
      </c>
      <c r="E50" s="3" t="s">
        <v>83</v>
      </c>
      <c r="F50" s="97" t="s">
        <v>0</v>
      </c>
      <c r="G50" s="24" t="s">
        <v>226</v>
      </c>
      <c r="H50" s="48"/>
      <c r="I50" s="66" t="s">
        <v>229</v>
      </c>
      <c r="J50" s="62"/>
    </row>
    <row r="51" spans="1:10" ht="28.8" customHeight="1" x14ac:dyDescent="0.25">
      <c r="A51" s="168">
        <v>1</v>
      </c>
      <c r="B51" s="77" t="s">
        <v>13</v>
      </c>
      <c r="C51" s="226">
        <v>5</v>
      </c>
      <c r="D51" s="4" t="s">
        <v>100</v>
      </c>
      <c r="E51" s="4" t="s">
        <v>117</v>
      </c>
      <c r="F51" s="135" t="s">
        <v>446</v>
      </c>
      <c r="G51" s="138" t="s">
        <v>404</v>
      </c>
      <c r="H51" s="48"/>
      <c r="I51" s="65" t="s">
        <v>252</v>
      </c>
      <c r="J51" s="65"/>
    </row>
    <row r="52" spans="1:10" ht="28.8" customHeight="1" x14ac:dyDescent="0.25">
      <c r="A52" s="168">
        <v>1</v>
      </c>
      <c r="B52" s="77" t="s">
        <v>14</v>
      </c>
      <c r="C52" s="226">
        <v>6</v>
      </c>
      <c r="D52" s="4" t="s">
        <v>101</v>
      </c>
      <c r="E52" s="4" t="s">
        <v>118</v>
      </c>
      <c r="F52" s="135" t="s">
        <v>447</v>
      </c>
      <c r="G52" s="138" t="s">
        <v>404</v>
      </c>
      <c r="H52" s="48"/>
      <c r="I52" s="64" t="s">
        <v>253</v>
      </c>
      <c r="J52" s="64"/>
    </row>
    <row r="53" spans="1:10" ht="28.8" customHeight="1" x14ac:dyDescent="0.25">
      <c r="A53" s="168">
        <v>1</v>
      </c>
      <c r="B53" s="77" t="s">
        <v>15</v>
      </c>
      <c r="C53" s="226">
        <v>7</v>
      </c>
      <c r="D53" s="3" t="s">
        <v>102</v>
      </c>
      <c r="E53" s="3" t="s">
        <v>119</v>
      </c>
      <c r="F53" s="134" t="s">
        <v>448</v>
      </c>
      <c r="G53" s="138" t="s">
        <v>404</v>
      </c>
      <c r="H53" s="48"/>
      <c r="I53" s="65" t="s">
        <v>254</v>
      </c>
      <c r="J53" s="65" t="s">
        <v>255</v>
      </c>
    </row>
    <row r="54" spans="1:10" ht="28.8" customHeight="1" x14ac:dyDescent="0.25">
      <c r="A54" s="168">
        <v>1</v>
      </c>
      <c r="B54" s="77" t="s">
        <v>5</v>
      </c>
      <c r="C54" s="226">
        <v>8</v>
      </c>
      <c r="D54" s="4" t="s">
        <v>105</v>
      </c>
      <c r="E54" s="4" t="s">
        <v>122</v>
      </c>
      <c r="F54" s="135" t="s">
        <v>451</v>
      </c>
      <c r="G54" s="138" t="s">
        <v>404</v>
      </c>
      <c r="H54" s="48"/>
      <c r="I54" s="64" t="s">
        <v>273</v>
      </c>
      <c r="J54" s="64" t="s">
        <v>274</v>
      </c>
    </row>
    <row r="55" spans="1:10" ht="28.8" customHeight="1" x14ac:dyDescent="0.25">
      <c r="A55" s="168">
        <v>1</v>
      </c>
      <c r="B55" s="77" t="s">
        <v>16</v>
      </c>
      <c r="C55" s="226">
        <v>9</v>
      </c>
      <c r="D55" s="4" t="s">
        <v>106</v>
      </c>
      <c r="E55" s="4" t="s">
        <v>123</v>
      </c>
      <c r="F55" s="135" t="s">
        <v>452</v>
      </c>
      <c r="G55" s="138" t="s">
        <v>404</v>
      </c>
      <c r="H55" s="48"/>
      <c r="I55" s="65" t="s">
        <v>271</v>
      </c>
      <c r="J55" s="65" t="s">
        <v>272</v>
      </c>
    </row>
    <row r="56" spans="1:10" ht="26.4" x14ac:dyDescent="0.25">
      <c r="A56" s="168">
        <v>1</v>
      </c>
      <c r="B56" s="77" t="s">
        <v>17</v>
      </c>
      <c r="C56" s="226">
        <v>10</v>
      </c>
      <c r="D56" s="4" t="s">
        <v>107</v>
      </c>
      <c r="E56" s="4" t="s">
        <v>124</v>
      </c>
      <c r="F56" s="135" t="s">
        <v>453</v>
      </c>
      <c r="G56" s="138" t="s">
        <v>404</v>
      </c>
      <c r="H56" s="48"/>
      <c r="I56" s="64" t="s">
        <v>260</v>
      </c>
      <c r="J56" s="64" t="s">
        <v>261</v>
      </c>
    </row>
    <row r="57" spans="1:10" ht="26.4" x14ac:dyDescent="0.25">
      <c r="A57" s="168">
        <v>1</v>
      </c>
      <c r="B57" s="77" t="s">
        <v>18</v>
      </c>
      <c r="C57" s="226">
        <v>11</v>
      </c>
      <c r="D57" s="4" t="s">
        <v>108</v>
      </c>
      <c r="E57" s="4" t="s">
        <v>125</v>
      </c>
      <c r="F57" s="135" t="s">
        <v>454</v>
      </c>
      <c r="G57" s="138" t="s">
        <v>404</v>
      </c>
      <c r="H57" s="48"/>
      <c r="I57" s="65" t="s">
        <v>262</v>
      </c>
      <c r="J57" s="65" t="s">
        <v>263</v>
      </c>
    </row>
    <row r="58" spans="1:10" x14ac:dyDescent="0.25">
      <c r="A58" s="168">
        <v>1</v>
      </c>
      <c r="B58" s="77" t="s">
        <v>19</v>
      </c>
      <c r="C58" s="444">
        <v>12</v>
      </c>
      <c r="D58" s="329" t="s">
        <v>110</v>
      </c>
      <c r="E58" s="329" t="s">
        <v>127</v>
      </c>
      <c r="F58" s="97" t="s">
        <v>0</v>
      </c>
      <c r="G58" s="24" t="s">
        <v>226</v>
      </c>
      <c r="H58" s="48"/>
      <c r="I58" s="66" t="s">
        <v>264</v>
      </c>
      <c r="J58" s="62"/>
    </row>
    <row r="59" spans="1:10" x14ac:dyDescent="0.25">
      <c r="A59" s="168">
        <v>1</v>
      </c>
      <c r="B59" s="77" t="s">
        <v>20</v>
      </c>
      <c r="C59" s="444"/>
      <c r="D59" s="329"/>
      <c r="E59" s="329"/>
      <c r="F59" s="97" t="s">
        <v>0</v>
      </c>
      <c r="G59" s="24" t="s">
        <v>0</v>
      </c>
      <c r="H59" s="48"/>
      <c r="I59" s="62"/>
      <c r="J59" s="62"/>
    </row>
    <row r="60" spans="1:10" ht="26.4" x14ac:dyDescent="0.25">
      <c r="A60" s="168">
        <v>1</v>
      </c>
      <c r="B60" s="77" t="s">
        <v>21</v>
      </c>
      <c r="C60" s="444">
        <v>13</v>
      </c>
      <c r="D60" s="329" t="s">
        <v>111</v>
      </c>
      <c r="E60" s="329" t="s">
        <v>128</v>
      </c>
      <c r="F60" s="97" t="s">
        <v>0</v>
      </c>
      <c r="G60" s="139" t="s">
        <v>226</v>
      </c>
      <c r="H60" s="58" t="s">
        <v>461</v>
      </c>
      <c r="I60" s="69" t="s">
        <v>460</v>
      </c>
      <c r="J60" s="62"/>
    </row>
    <row r="61" spans="1:10" x14ac:dyDescent="0.25">
      <c r="A61" s="168">
        <v>1</v>
      </c>
      <c r="B61" s="77" t="s">
        <v>22</v>
      </c>
      <c r="C61" s="444"/>
      <c r="D61" s="329"/>
      <c r="E61" s="329"/>
      <c r="F61" s="97" t="s">
        <v>0</v>
      </c>
      <c r="G61" s="24" t="s">
        <v>0</v>
      </c>
      <c r="H61" s="48"/>
      <c r="I61" s="62"/>
      <c r="J61" s="62"/>
    </row>
    <row r="62" spans="1:10" x14ac:dyDescent="0.25">
      <c r="A62" s="184">
        <v>1</v>
      </c>
      <c r="B62" s="77" t="s">
        <v>23</v>
      </c>
      <c r="C62" s="444">
        <v>14</v>
      </c>
      <c r="D62" s="368" t="s">
        <v>366</v>
      </c>
      <c r="E62" s="368" t="s">
        <v>367</v>
      </c>
      <c r="F62" s="97" t="s">
        <v>0</v>
      </c>
      <c r="G62" s="24" t="s">
        <v>226</v>
      </c>
      <c r="H62" s="48"/>
      <c r="I62" s="66" t="s">
        <v>264</v>
      </c>
      <c r="J62" s="62"/>
    </row>
    <row r="63" spans="1:10" x14ac:dyDescent="0.25">
      <c r="A63" s="184">
        <v>1</v>
      </c>
      <c r="B63" s="77" t="s">
        <v>24</v>
      </c>
      <c r="C63" s="444"/>
      <c r="D63" s="369"/>
      <c r="E63" s="369"/>
      <c r="F63" s="97" t="s">
        <v>0</v>
      </c>
      <c r="G63" s="24" t="s">
        <v>0</v>
      </c>
      <c r="H63" s="48"/>
      <c r="I63" s="62"/>
      <c r="J63" s="62"/>
    </row>
    <row r="64" spans="1:10" ht="13.2" customHeight="1" x14ac:dyDescent="0.25">
      <c r="A64" s="168">
        <v>1</v>
      </c>
      <c r="B64" s="77" t="s">
        <v>25</v>
      </c>
      <c r="C64" s="447">
        <v>15</v>
      </c>
      <c r="D64" s="330" t="s">
        <v>112</v>
      </c>
      <c r="E64" s="330" t="s">
        <v>129</v>
      </c>
      <c r="F64" s="97" t="s">
        <v>0</v>
      </c>
      <c r="G64" s="24" t="s">
        <v>227</v>
      </c>
      <c r="H64" s="48" t="s">
        <v>400</v>
      </c>
      <c r="I64" s="66" t="s">
        <v>293</v>
      </c>
      <c r="J64" s="62"/>
    </row>
    <row r="65" spans="1:10" x14ac:dyDescent="0.25">
      <c r="A65" s="168">
        <v>1</v>
      </c>
      <c r="B65" s="77" t="s">
        <v>26</v>
      </c>
      <c r="C65" s="447"/>
      <c r="D65" s="330"/>
      <c r="E65" s="330"/>
      <c r="F65" s="97" t="s">
        <v>0</v>
      </c>
      <c r="G65" s="24" t="s">
        <v>0</v>
      </c>
      <c r="H65" s="48"/>
      <c r="I65" s="62"/>
      <c r="J65" s="62"/>
    </row>
    <row r="66" spans="1:10" x14ac:dyDescent="0.25">
      <c r="A66" s="168">
        <v>1</v>
      </c>
      <c r="B66" s="77" t="s">
        <v>27</v>
      </c>
      <c r="C66" s="447"/>
      <c r="D66" s="330"/>
      <c r="E66" s="330"/>
      <c r="F66" s="97" t="s">
        <v>0</v>
      </c>
      <c r="G66" s="24" t="s">
        <v>0</v>
      </c>
      <c r="H66" s="48"/>
      <c r="I66" s="62"/>
      <c r="J66" s="62"/>
    </row>
    <row r="67" spans="1:10" x14ac:dyDescent="0.25">
      <c r="A67" s="168">
        <v>1</v>
      </c>
      <c r="B67" s="77" t="s">
        <v>28</v>
      </c>
      <c r="C67" s="447"/>
      <c r="D67" s="330"/>
      <c r="E67" s="330"/>
      <c r="F67" s="97" t="s">
        <v>0</v>
      </c>
      <c r="G67" s="24" t="s">
        <v>0</v>
      </c>
      <c r="H67" s="48"/>
      <c r="I67" s="62"/>
      <c r="J67" s="62"/>
    </row>
    <row r="68" spans="1:10" ht="28.8" customHeight="1" x14ac:dyDescent="0.25">
      <c r="A68" s="168">
        <v>1</v>
      </c>
      <c r="B68" s="77" t="s">
        <v>29</v>
      </c>
      <c r="C68" s="444">
        <v>16</v>
      </c>
      <c r="D68" s="329" t="s">
        <v>113</v>
      </c>
      <c r="E68" s="329" t="s">
        <v>130</v>
      </c>
      <c r="F68" s="134" t="s">
        <v>455</v>
      </c>
      <c r="G68" s="138" t="s">
        <v>404</v>
      </c>
      <c r="H68" s="48"/>
      <c r="I68" s="64" t="s">
        <v>265</v>
      </c>
      <c r="J68" s="64" t="s">
        <v>266</v>
      </c>
    </row>
    <row r="69" spans="1:10" x14ac:dyDescent="0.25">
      <c r="A69" s="168">
        <v>1</v>
      </c>
      <c r="B69" s="77" t="s">
        <v>6</v>
      </c>
      <c r="C69" s="444"/>
      <c r="D69" s="329"/>
      <c r="E69" s="329"/>
      <c r="F69" s="97" t="s">
        <v>0</v>
      </c>
      <c r="G69" s="24" t="s">
        <v>0</v>
      </c>
      <c r="H69" s="48"/>
      <c r="I69" s="62"/>
      <c r="J69" s="62"/>
    </row>
    <row r="70" spans="1:10" ht="39.6" x14ac:dyDescent="0.25">
      <c r="A70" s="168">
        <v>1</v>
      </c>
      <c r="B70" s="77" t="s">
        <v>30</v>
      </c>
      <c r="C70" s="444">
        <v>17</v>
      </c>
      <c r="D70" s="329" t="s">
        <v>114</v>
      </c>
      <c r="E70" s="329" t="s">
        <v>131</v>
      </c>
      <c r="F70" s="134" t="s">
        <v>456</v>
      </c>
      <c r="G70" s="138" t="s">
        <v>404</v>
      </c>
      <c r="H70" s="48"/>
      <c r="I70" s="65" t="s">
        <v>267</v>
      </c>
      <c r="J70" s="65" t="s">
        <v>268</v>
      </c>
    </row>
    <row r="71" spans="1:10" x14ac:dyDescent="0.25">
      <c r="A71" s="168">
        <v>1</v>
      </c>
      <c r="B71" s="77" t="s">
        <v>31</v>
      </c>
      <c r="C71" s="444"/>
      <c r="D71" s="329"/>
      <c r="E71" s="329"/>
      <c r="F71" s="97" t="s">
        <v>0</v>
      </c>
      <c r="G71" s="24" t="s">
        <v>0</v>
      </c>
      <c r="H71" s="48"/>
      <c r="I71" s="62"/>
      <c r="J71" s="62"/>
    </row>
    <row r="72" spans="1:10" ht="26.4" x14ac:dyDescent="0.25">
      <c r="A72" s="168">
        <v>1</v>
      </c>
      <c r="B72" s="77" t="s">
        <v>32</v>
      </c>
      <c r="C72" s="166"/>
      <c r="D72" s="6"/>
      <c r="E72" s="6" t="s">
        <v>115</v>
      </c>
      <c r="F72" s="97" t="s">
        <v>0</v>
      </c>
      <c r="G72" s="49" t="s">
        <v>0</v>
      </c>
      <c r="H72" s="48"/>
      <c r="I72" s="62"/>
      <c r="J72" s="62"/>
    </row>
    <row r="73" spans="1:10" ht="26.4" x14ac:dyDescent="0.25">
      <c r="A73" s="168">
        <v>1</v>
      </c>
      <c r="B73" s="77" t="s">
        <v>33</v>
      </c>
      <c r="C73" s="166"/>
      <c r="D73" s="6"/>
      <c r="E73" s="6" t="s">
        <v>115</v>
      </c>
      <c r="F73" s="97" t="s">
        <v>0</v>
      </c>
      <c r="G73" s="49" t="s">
        <v>0</v>
      </c>
      <c r="H73" s="48"/>
      <c r="I73" s="62"/>
      <c r="J73" s="62"/>
    </row>
    <row r="74" spans="1:10" ht="26.4" x14ac:dyDescent="0.25">
      <c r="A74" s="168">
        <v>1</v>
      </c>
      <c r="B74" s="77" t="s">
        <v>34</v>
      </c>
      <c r="C74" s="240"/>
      <c r="D74" s="241"/>
      <c r="E74" s="6" t="s">
        <v>115</v>
      </c>
      <c r="F74" s="97" t="s">
        <v>0</v>
      </c>
      <c r="G74" s="49" t="s">
        <v>0</v>
      </c>
      <c r="H74" s="48"/>
      <c r="I74" s="62"/>
      <c r="J74" s="62"/>
    </row>
    <row r="75" spans="1:10" ht="27" thickBot="1" x14ac:dyDescent="0.3">
      <c r="A75" s="168">
        <v>1</v>
      </c>
      <c r="B75" s="77" t="s">
        <v>35</v>
      </c>
      <c r="C75" s="89"/>
      <c r="D75" s="20"/>
      <c r="E75" s="20" t="s">
        <v>115</v>
      </c>
      <c r="F75" s="97" t="s">
        <v>0</v>
      </c>
      <c r="G75" s="49" t="s">
        <v>0</v>
      </c>
      <c r="H75" s="48"/>
      <c r="I75" s="62"/>
      <c r="J75" s="62"/>
    </row>
    <row r="76" spans="1:10" ht="13.8" thickBot="1" x14ac:dyDescent="0.3">
      <c r="A76" s="168">
        <v>1</v>
      </c>
      <c r="B76" s="78" t="s">
        <v>36</v>
      </c>
      <c r="F76" s="99" t="s">
        <v>0</v>
      </c>
      <c r="G76" s="49" t="s">
        <v>0</v>
      </c>
      <c r="H76" s="48"/>
      <c r="I76" s="62"/>
      <c r="J76" s="62"/>
    </row>
    <row r="77" spans="1:10" x14ac:dyDescent="0.25">
      <c r="A77" s="168">
        <v>1</v>
      </c>
      <c r="B77" s="126" t="s">
        <v>0</v>
      </c>
      <c r="C77" s="88"/>
      <c r="E77" s="116" t="s">
        <v>347</v>
      </c>
      <c r="F77" s="136" t="s">
        <v>457</v>
      </c>
      <c r="G77" s="138" t="s">
        <v>404</v>
      </c>
      <c r="H77" s="48"/>
      <c r="I77" s="64" t="s">
        <v>275</v>
      </c>
      <c r="J77" s="64" t="s">
        <v>276</v>
      </c>
    </row>
    <row r="78" spans="1:10" ht="52.8" x14ac:dyDescent="0.25">
      <c r="A78" s="168">
        <v>1</v>
      </c>
      <c r="B78" s="25" t="s">
        <v>0</v>
      </c>
      <c r="E78" s="117" t="s">
        <v>347</v>
      </c>
      <c r="F78" s="136" t="s">
        <v>459</v>
      </c>
      <c r="G78" s="138" t="s">
        <v>404</v>
      </c>
      <c r="H78" s="48"/>
      <c r="I78" s="65" t="s">
        <v>277</v>
      </c>
      <c r="J78" s="65" t="s">
        <v>278</v>
      </c>
    </row>
    <row r="79" spans="1:10" ht="119.4" thickBot="1" x14ac:dyDescent="0.3">
      <c r="A79" s="168">
        <v>1</v>
      </c>
      <c r="B79" s="25" t="s">
        <v>0</v>
      </c>
      <c r="E79" s="118" t="s">
        <v>347</v>
      </c>
      <c r="F79" s="136" t="s">
        <v>458</v>
      </c>
      <c r="G79" s="138" t="s">
        <v>404</v>
      </c>
      <c r="H79" s="58"/>
      <c r="I79" s="64" t="s">
        <v>401</v>
      </c>
      <c r="J79" s="64" t="s">
        <v>464</v>
      </c>
    </row>
    <row r="80" spans="1:10" s="15" customFormat="1" ht="13.8" thickBot="1" x14ac:dyDescent="0.3">
      <c r="A80" s="168">
        <v>1</v>
      </c>
      <c r="B80" s="25" t="s">
        <v>0</v>
      </c>
      <c r="C80" s="96"/>
      <c r="F80" s="97" t="s">
        <v>0</v>
      </c>
      <c r="G80" s="124" t="s">
        <v>0</v>
      </c>
      <c r="H80" s="58"/>
      <c r="I80" s="69"/>
      <c r="J80" s="69"/>
    </row>
    <row r="81" spans="1:10" ht="13.8" thickBot="1" x14ac:dyDescent="0.3">
      <c r="A81" s="168">
        <v>1</v>
      </c>
      <c r="B81" s="80" t="s">
        <v>0</v>
      </c>
      <c r="C81" s="337" t="s">
        <v>38</v>
      </c>
      <c r="D81" s="345"/>
      <c r="E81" s="338"/>
      <c r="F81" s="97" t="s">
        <v>0</v>
      </c>
      <c r="G81" s="49" t="s">
        <v>0</v>
      </c>
      <c r="H81" s="48"/>
      <c r="I81" s="62"/>
      <c r="J81" s="62"/>
    </row>
    <row r="82" spans="1:10" ht="26.4" x14ac:dyDescent="0.25">
      <c r="A82" s="168">
        <v>1</v>
      </c>
      <c r="B82" s="76" t="s">
        <v>7</v>
      </c>
      <c r="C82" s="86" t="s">
        <v>0</v>
      </c>
      <c r="D82" s="28" t="s">
        <v>37</v>
      </c>
      <c r="E82" s="28" t="s">
        <v>56</v>
      </c>
      <c r="F82" s="97" t="s">
        <v>0</v>
      </c>
      <c r="G82" s="49" t="s">
        <v>279</v>
      </c>
      <c r="H82" s="48" t="s">
        <v>251</v>
      </c>
      <c r="I82" s="62"/>
      <c r="J82" s="62"/>
    </row>
    <row r="83" spans="1:10" ht="52.8" x14ac:dyDescent="0.25">
      <c r="A83" s="168">
        <v>1</v>
      </c>
      <c r="B83" s="77" t="s">
        <v>8</v>
      </c>
      <c r="C83" s="151" t="s">
        <v>0</v>
      </c>
      <c r="D83" s="150" t="s">
        <v>57</v>
      </c>
      <c r="E83" s="150" t="s">
        <v>185</v>
      </c>
      <c r="F83" s="97" t="s">
        <v>0</v>
      </c>
      <c r="G83" s="49" t="s">
        <v>227</v>
      </c>
      <c r="H83" s="48" t="s">
        <v>282</v>
      </c>
      <c r="I83" s="62" t="s">
        <v>281</v>
      </c>
      <c r="J83" s="62"/>
    </row>
    <row r="84" spans="1:10" ht="39.6" x14ac:dyDescent="0.25">
      <c r="A84" s="168">
        <v>1</v>
      </c>
      <c r="B84" s="77" t="s">
        <v>9</v>
      </c>
      <c r="C84" s="87">
        <v>1</v>
      </c>
      <c r="D84" s="36" t="s">
        <v>58</v>
      </c>
      <c r="E84" s="36" t="s">
        <v>184</v>
      </c>
      <c r="F84" s="97" t="s">
        <v>0</v>
      </c>
      <c r="G84" s="49" t="s">
        <v>227</v>
      </c>
      <c r="H84" s="48" t="s">
        <v>282</v>
      </c>
      <c r="I84" s="62" t="s">
        <v>281</v>
      </c>
      <c r="J84" s="62"/>
    </row>
    <row r="85" spans="1:10" ht="13.2" customHeight="1" x14ac:dyDescent="0.25">
      <c r="A85" s="168">
        <v>1</v>
      </c>
      <c r="B85" s="77" t="s">
        <v>10</v>
      </c>
      <c r="C85" s="445">
        <v>2</v>
      </c>
      <c r="D85" s="339" t="s">
        <v>62</v>
      </c>
      <c r="E85" s="339" t="s">
        <v>150</v>
      </c>
      <c r="F85" s="97" t="s">
        <v>0</v>
      </c>
      <c r="G85" s="24" t="s">
        <v>226</v>
      </c>
      <c r="H85" s="48"/>
      <c r="I85" s="66" t="s">
        <v>297</v>
      </c>
      <c r="J85" s="62"/>
    </row>
    <row r="86" spans="1:10" x14ac:dyDescent="0.25">
      <c r="A86" s="168">
        <v>1</v>
      </c>
      <c r="B86" s="77" t="s">
        <v>11</v>
      </c>
      <c r="C86" s="446"/>
      <c r="D86" s="339"/>
      <c r="E86" s="339"/>
      <c r="F86" s="97" t="s">
        <v>0</v>
      </c>
      <c r="G86" s="49" t="s">
        <v>0</v>
      </c>
      <c r="H86" s="48"/>
      <c r="I86" s="62"/>
      <c r="J86" s="62"/>
    </row>
    <row r="87" spans="1:10" ht="26.4" x14ac:dyDescent="0.25">
      <c r="A87" s="168">
        <v>1</v>
      </c>
      <c r="B87" s="77" t="s">
        <v>12</v>
      </c>
      <c r="C87" s="151">
        <v>3</v>
      </c>
      <c r="D87" s="150" t="s">
        <v>132</v>
      </c>
      <c r="E87" s="150" t="s">
        <v>151</v>
      </c>
      <c r="F87" s="97" t="s">
        <v>0</v>
      </c>
      <c r="G87" s="49" t="s">
        <v>279</v>
      </c>
      <c r="H87" s="48" t="s">
        <v>298</v>
      </c>
      <c r="I87" s="62"/>
      <c r="J87" s="62"/>
    </row>
    <row r="88" spans="1:10" ht="26.4" x14ac:dyDescent="0.25">
      <c r="A88" s="168">
        <v>1</v>
      </c>
      <c r="B88" s="77" t="s">
        <v>13</v>
      </c>
      <c r="C88" s="224">
        <v>4</v>
      </c>
      <c r="D88" s="220" t="s">
        <v>133</v>
      </c>
      <c r="E88" s="220" t="s">
        <v>152</v>
      </c>
      <c r="F88" s="97">
        <v>1000</v>
      </c>
      <c r="G88" s="125" t="s">
        <v>228</v>
      </c>
      <c r="H88" s="58"/>
      <c r="I88" s="127" t="s">
        <v>402</v>
      </c>
      <c r="J88" s="127" t="s">
        <v>403</v>
      </c>
    </row>
    <row r="89" spans="1:10" ht="13.2" customHeight="1" x14ac:dyDescent="0.25">
      <c r="A89" s="168">
        <v>1</v>
      </c>
      <c r="B89" s="77" t="s">
        <v>14</v>
      </c>
      <c r="C89" s="442">
        <v>5</v>
      </c>
      <c r="D89" s="332" t="s">
        <v>64</v>
      </c>
      <c r="E89" s="332" t="s">
        <v>153</v>
      </c>
      <c r="F89" s="97">
        <v>1001</v>
      </c>
      <c r="G89" s="125" t="s">
        <v>228</v>
      </c>
      <c r="H89" s="48"/>
      <c r="I89" s="67" t="s">
        <v>467</v>
      </c>
      <c r="J89" s="67" t="s">
        <v>284</v>
      </c>
    </row>
    <row r="90" spans="1:10" x14ac:dyDescent="0.25">
      <c r="A90" s="168">
        <v>1</v>
      </c>
      <c r="B90" s="81" t="s">
        <v>15</v>
      </c>
      <c r="C90" s="443"/>
      <c r="D90" s="332"/>
      <c r="E90" s="332"/>
      <c r="F90" s="97" t="s">
        <v>0</v>
      </c>
      <c r="G90" s="49" t="s">
        <v>0</v>
      </c>
      <c r="H90" s="48"/>
      <c r="I90" s="62"/>
      <c r="J90" s="62"/>
    </row>
    <row r="91" spans="1:10" ht="39.6" customHeight="1" x14ac:dyDescent="0.25">
      <c r="A91" s="168">
        <v>1</v>
      </c>
      <c r="B91" s="81" t="s">
        <v>5</v>
      </c>
      <c r="C91" s="442">
        <v>6</v>
      </c>
      <c r="D91" s="332" t="s">
        <v>134</v>
      </c>
      <c r="E91" s="332" t="s">
        <v>154</v>
      </c>
      <c r="F91" s="97">
        <v>1002</v>
      </c>
      <c r="G91" s="137" t="s">
        <v>228</v>
      </c>
      <c r="H91" s="48"/>
      <c r="I91" s="70" t="s">
        <v>348</v>
      </c>
      <c r="J91" s="70" t="s">
        <v>349</v>
      </c>
    </row>
    <row r="92" spans="1:10" x14ac:dyDescent="0.25">
      <c r="A92" s="168">
        <v>1</v>
      </c>
      <c r="B92" s="81" t="s">
        <v>16</v>
      </c>
      <c r="C92" s="443"/>
      <c r="D92" s="334"/>
      <c r="E92" s="334"/>
      <c r="F92" s="97" t="s">
        <v>0</v>
      </c>
      <c r="G92" s="49" t="s">
        <v>0</v>
      </c>
      <c r="H92" s="48"/>
      <c r="I92" s="62"/>
      <c r="J92" s="62"/>
    </row>
    <row r="93" spans="1:10" s="26" customFormat="1" ht="26.4" x14ac:dyDescent="0.25">
      <c r="A93" s="184">
        <v>1</v>
      </c>
      <c r="B93" s="81" t="s">
        <v>17</v>
      </c>
      <c r="C93" s="224">
        <v>7</v>
      </c>
      <c r="D93" s="220" t="s">
        <v>66</v>
      </c>
      <c r="E93" s="122" t="s">
        <v>357</v>
      </c>
      <c r="F93" s="97">
        <v>1003</v>
      </c>
      <c r="G93" s="137" t="s">
        <v>228</v>
      </c>
      <c r="H93" s="48"/>
      <c r="I93" s="68" t="s">
        <v>340</v>
      </c>
      <c r="J93" s="68" t="s">
        <v>341</v>
      </c>
    </row>
    <row r="94" spans="1:10" ht="39.6" x14ac:dyDescent="0.25">
      <c r="A94" s="184">
        <v>1</v>
      </c>
      <c r="B94" s="77" t="s">
        <v>18</v>
      </c>
      <c r="C94" s="87">
        <v>8</v>
      </c>
      <c r="D94" s="36" t="s">
        <v>67</v>
      </c>
      <c r="E94" s="36" t="s">
        <v>168</v>
      </c>
      <c r="F94" s="97">
        <v>1004</v>
      </c>
      <c r="G94" s="125" t="s">
        <v>228</v>
      </c>
      <c r="H94" s="48" t="s">
        <v>397</v>
      </c>
      <c r="I94" s="68" t="s">
        <v>289</v>
      </c>
      <c r="J94" s="68" t="s">
        <v>290</v>
      </c>
    </row>
    <row r="95" spans="1:10" ht="26.4" x14ac:dyDescent="0.25">
      <c r="A95" s="168">
        <v>1</v>
      </c>
      <c r="B95" s="81" t="s">
        <v>19</v>
      </c>
      <c r="C95" s="224">
        <v>9</v>
      </c>
      <c r="D95" s="220" t="s">
        <v>136</v>
      </c>
      <c r="E95" s="220" t="s">
        <v>155</v>
      </c>
      <c r="F95" s="97">
        <v>1005</v>
      </c>
      <c r="G95" s="125" t="s">
        <v>228</v>
      </c>
      <c r="H95" s="48"/>
      <c r="I95" s="67" t="s">
        <v>299</v>
      </c>
      <c r="J95" s="67" t="s">
        <v>300</v>
      </c>
    </row>
    <row r="96" spans="1:10" ht="26.4" x14ac:dyDescent="0.25">
      <c r="A96" s="168">
        <v>1</v>
      </c>
      <c r="B96" s="77" t="s">
        <v>20</v>
      </c>
      <c r="C96" s="224">
        <v>10</v>
      </c>
      <c r="D96" s="220" t="s">
        <v>137</v>
      </c>
      <c r="E96" s="220" t="s">
        <v>156</v>
      </c>
      <c r="F96" s="97">
        <v>1006</v>
      </c>
      <c r="G96" s="125" t="s">
        <v>228</v>
      </c>
      <c r="H96" s="48"/>
      <c r="I96" s="67" t="s">
        <v>301</v>
      </c>
      <c r="J96" s="67" t="s">
        <v>302</v>
      </c>
    </row>
    <row r="97" spans="1:10" ht="39.6" x14ac:dyDescent="0.25">
      <c r="A97" s="168">
        <v>1</v>
      </c>
      <c r="B97" s="77" t="s">
        <v>21</v>
      </c>
      <c r="C97" s="224">
        <v>11</v>
      </c>
      <c r="D97" s="220" t="s">
        <v>72</v>
      </c>
      <c r="E97" s="220" t="s">
        <v>157</v>
      </c>
      <c r="F97" s="97">
        <v>1007</v>
      </c>
      <c r="G97" s="125" t="s">
        <v>228</v>
      </c>
      <c r="H97" s="48"/>
      <c r="I97" s="67" t="s">
        <v>303</v>
      </c>
      <c r="J97" s="67" t="s">
        <v>304</v>
      </c>
    </row>
    <row r="98" spans="1:10" ht="13.2" customHeight="1" x14ac:dyDescent="0.25">
      <c r="A98" s="168">
        <v>1</v>
      </c>
      <c r="B98" s="77" t="s">
        <v>22</v>
      </c>
      <c r="C98" s="442">
        <v>12</v>
      </c>
      <c r="D98" s="332" t="s">
        <v>138</v>
      </c>
      <c r="E98" s="332" t="s">
        <v>158</v>
      </c>
      <c r="F98" s="97">
        <v>1008</v>
      </c>
      <c r="G98" s="125" t="s">
        <v>228</v>
      </c>
      <c r="H98" s="48"/>
      <c r="I98" s="68" t="s">
        <v>468</v>
      </c>
      <c r="J98" s="68" t="s">
        <v>305</v>
      </c>
    </row>
    <row r="99" spans="1:10" x14ac:dyDescent="0.25">
      <c r="A99" s="168">
        <v>1</v>
      </c>
      <c r="B99" s="77" t="s">
        <v>23</v>
      </c>
      <c r="C99" s="443"/>
      <c r="D99" s="332"/>
      <c r="E99" s="332"/>
      <c r="F99" s="97" t="s">
        <v>0</v>
      </c>
      <c r="G99" s="49" t="s">
        <v>0</v>
      </c>
      <c r="H99" s="48"/>
      <c r="I99" s="62"/>
      <c r="J99" s="62"/>
    </row>
    <row r="100" spans="1:10" ht="13.2" customHeight="1" x14ac:dyDescent="0.25">
      <c r="A100" s="168">
        <v>1</v>
      </c>
      <c r="B100" s="77" t="s">
        <v>24</v>
      </c>
      <c r="C100" s="442">
        <v>13</v>
      </c>
      <c r="D100" s="332" t="s">
        <v>139</v>
      </c>
      <c r="E100" s="332" t="s">
        <v>159</v>
      </c>
      <c r="F100" s="97">
        <v>1009</v>
      </c>
      <c r="G100" s="137" t="s">
        <v>228</v>
      </c>
      <c r="H100" s="48"/>
      <c r="I100" s="67" t="s">
        <v>469</v>
      </c>
      <c r="J100" s="67" t="s">
        <v>473</v>
      </c>
    </row>
    <row r="101" spans="1:10" x14ac:dyDescent="0.25">
      <c r="A101" s="168">
        <v>1</v>
      </c>
      <c r="B101" s="77" t="s">
        <v>25</v>
      </c>
      <c r="C101" s="443"/>
      <c r="D101" s="334"/>
      <c r="E101" s="334"/>
      <c r="F101" s="97" t="s">
        <v>0</v>
      </c>
      <c r="G101" s="49" t="s">
        <v>0</v>
      </c>
      <c r="H101" s="48"/>
      <c r="I101" s="62"/>
      <c r="J101" s="62"/>
    </row>
    <row r="102" spans="1:10" ht="26.4" x14ac:dyDescent="0.25">
      <c r="A102" s="168">
        <v>1</v>
      </c>
      <c r="B102" s="77" t="s">
        <v>26</v>
      </c>
      <c r="C102" s="224">
        <v>14</v>
      </c>
      <c r="D102" s="220" t="s">
        <v>140</v>
      </c>
      <c r="E102" s="220" t="s">
        <v>160</v>
      </c>
      <c r="F102" s="97">
        <v>1010</v>
      </c>
      <c r="G102" s="125" t="s">
        <v>228</v>
      </c>
      <c r="H102" s="48"/>
      <c r="I102" s="68" t="s">
        <v>307</v>
      </c>
      <c r="J102" s="68" t="s">
        <v>308</v>
      </c>
    </row>
    <row r="103" spans="1:10" ht="26.4" x14ac:dyDescent="0.25">
      <c r="A103" s="168">
        <v>1</v>
      </c>
      <c r="B103" s="77" t="s">
        <v>27</v>
      </c>
      <c r="C103" s="224">
        <v>15</v>
      </c>
      <c r="D103" s="220" t="s">
        <v>141</v>
      </c>
      <c r="E103" s="220" t="s">
        <v>161</v>
      </c>
      <c r="F103" s="97">
        <v>1011</v>
      </c>
      <c r="G103" s="125" t="s">
        <v>228</v>
      </c>
      <c r="H103" s="48"/>
      <c r="I103" s="67" t="s">
        <v>315</v>
      </c>
      <c r="J103" s="67" t="s">
        <v>316</v>
      </c>
    </row>
    <row r="104" spans="1:10" ht="39.6" x14ac:dyDescent="0.25">
      <c r="A104" s="168">
        <v>1</v>
      </c>
      <c r="B104" s="77" t="s">
        <v>28</v>
      </c>
      <c r="C104" s="224">
        <v>16</v>
      </c>
      <c r="D104" s="220" t="s">
        <v>142</v>
      </c>
      <c r="E104" s="220" t="s">
        <v>162</v>
      </c>
      <c r="F104" s="97">
        <v>1012</v>
      </c>
      <c r="G104" s="125" t="s">
        <v>228</v>
      </c>
      <c r="H104" s="48"/>
      <c r="I104" s="67" t="s">
        <v>309</v>
      </c>
      <c r="J104" s="67" t="s">
        <v>310</v>
      </c>
    </row>
    <row r="105" spans="1:10" ht="39.6" x14ac:dyDescent="0.25">
      <c r="A105" s="168">
        <v>1</v>
      </c>
      <c r="B105" s="77" t="s">
        <v>29</v>
      </c>
      <c r="C105" s="224">
        <v>17</v>
      </c>
      <c r="D105" s="220" t="s">
        <v>143</v>
      </c>
      <c r="E105" s="220" t="s">
        <v>163</v>
      </c>
      <c r="F105" s="97">
        <v>1013</v>
      </c>
      <c r="G105" s="125" t="s">
        <v>228</v>
      </c>
      <c r="H105" s="48"/>
      <c r="I105" s="68" t="s">
        <v>317</v>
      </c>
      <c r="J105" s="68" t="s">
        <v>318</v>
      </c>
    </row>
    <row r="106" spans="1:10" ht="52.8" x14ac:dyDescent="0.25">
      <c r="A106" s="168">
        <v>1</v>
      </c>
      <c r="B106" s="77" t="s">
        <v>6</v>
      </c>
      <c r="C106" s="224">
        <v>18</v>
      </c>
      <c r="D106" s="220" t="s">
        <v>144</v>
      </c>
      <c r="E106" s="220" t="s">
        <v>164</v>
      </c>
      <c r="F106" s="97">
        <v>1014</v>
      </c>
      <c r="G106" s="125" t="s">
        <v>228</v>
      </c>
      <c r="H106" s="48"/>
      <c r="I106" s="67" t="s">
        <v>311</v>
      </c>
      <c r="J106" s="67" t="s">
        <v>312</v>
      </c>
    </row>
    <row r="107" spans="1:10" ht="52.8" x14ac:dyDescent="0.25">
      <c r="A107" s="168">
        <v>1</v>
      </c>
      <c r="B107" s="77" t="s">
        <v>30</v>
      </c>
      <c r="C107" s="224">
        <v>19</v>
      </c>
      <c r="D107" s="220" t="s">
        <v>145</v>
      </c>
      <c r="E107" s="220" t="s">
        <v>165</v>
      </c>
      <c r="F107" s="97">
        <v>1015</v>
      </c>
      <c r="G107" s="137" t="s">
        <v>228</v>
      </c>
      <c r="H107" s="48"/>
      <c r="I107" s="67" t="s">
        <v>319</v>
      </c>
      <c r="J107" s="67" t="s">
        <v>320</v>
      </c>
    </row>
    <row r="108" spans="1:10" ht="26.4" x14ac:dyDescent="0.25">
      <c r="A108" s="168">
        <v>1</v>
      </c>
      <c r="B108" s="77" t="s">
        <v>31</v>
      </c>
      <c r="C108" s="87">
        <v>20</v>
      </c>
      <c r="D108" s="36" t="s">
        <v>146</v>
      </c>
      <c r="E108" s="36" t="s">
        <v>166</v>
      </c>
      <c r="F108" s="97">
        <v>1016</v>
      </c>
      <c r="G108" s="125" t="s">
        <v>228</v>
      </c>
      <c r="H108" s="48" t="s">
        <v>397</v>
      </c>
      <c r="I108" s="67" t="s">
        <v>313</v>
      </c>
      <c r="J108" s="67" t="s">
        <v>314</v>
      </c>
    </row>
    <row r="109" spans="1:10" ht="26.4" x14ac:dyDescent="0.25">
      <c r="A109" s="168">
        <v>1</v>
      </c>
      <c r="B109" s="77" t="s">
        <v>32</v>
      </c>
      <c r="C109" s="87">
        <v>21</v>
      </c>
      <c r="D109" s="36" t="s">
        <v>147</v>
      </c>
      <c r="E109" s="319" t="s">
        <v>167</v>
      </c>
      <c r="F109" s="97">
        <v>1017</v>
      </c>
      <c r="G109" s="125" t="s">
        <v>228</v>
      </c>
      <c r="H109" s="48" t="s">
        <v>397</v>
      </c>
      <c r="I109" s="68" t="s">
        <v>321</v>
      </c>
      <c r="J109" s="68" t="s">
        <v>322</v>
      </c>
    </row>
    <row r="110" spans="1:10" ht="26.4" x14ac:dyDescent="0.25">
      <c r="A110" s="168">
        <v>1</v>
      </c>
      <c r="B110" s="77" t="s">
        <v>33</v>
      </c>
      <c r="C110" s="87">
        <v>22</v>
      </c>
      <c r="D110" s="36" t="s">
        <v>148</v>
      </c>
      <c r="E110" s="36" t="s">
        <v>169</v>
      </c>
      <c r="F110" s="97">
        <v>1018</v>
      </c>
      <c r="G110" s="125" t="s">
        <v>228</v>
      </c>
      <c r="H110" s="48" t="s">
        <v>397</v>
      </c>
      <c r="I110" s="68" t="s">
        <v>323</v>
      </c>
      <c r="J110" s="68" t="s">
        <v>324</v>
      </c>
    </row>
    <row r="111" spans="1:10" ht="26.4" customHeight="1" x14ac:dyDescent="0.25">
      <c r="A111" s="168">
        <v>1</v>
      </c>
      <c r="B111" s="77" t="s">
        <v>34</v>
      </c>
      <c r="C111" s="440">
        <v>23</v>
      </c>
      <c r="D111" s="333" t="s">
        <v>149</v>
      </c>
      <c r="E111" s="333" t="s">
        <v>170</v>
      </c>
      <c r="F111" s="97">
        <v>1019</v>
      </c>
      <c r="G111" s="125" t="s">
        <v>228</v>
      </c>
      <c r="H111" s="48" t="s">
        <v>397</v>
      </c>
      <c r="I111" s="68" t="s">
        <v>325</v>
      </c>
      <c r="J111" s="68" t="s">
        <v>326</v>
      </c>
    </row>
    <row r="112" spans="1:10" ht="13.8" thickBot="1" x14ac:dyDescent="0.3">
      <c r="A112" s="168">
        <v>1</v>
      </c>
      <c r="B112" s="77" t="s">
        <v>35</v>
      </c>
      <c r="C112" s="441"/>
      <c r="D112" s="371"/>
      <c r="E112" s="371"/>
      <c r="F112" s="97" t="s">
        <v>0</v>
      </c>
      <c r="G112" s="49" t="s">
        <v>0</v>
      </c>
      <c r="H112" s="48"/>
      <c r="I112" s="62"/>
      <c r="J112" s="62"/>
    </row>
    <row r="113" spans="1:10" ht="13.8" thickBot="1" x14ac:dyDescent="0.3">
      <c r="A113" s="168">
        <v>1</v>
      </c>
      <c r="B113" s="78" t="s">
        <v>36</v>
      </c>
      <c r="F113" s="99" t="s">
        <v>0</v>
      </c>
      <c r="G113" s="49" t="s">
        <v>0</v>
      </c>
      <c r="H113" s="48"/>
      <c r="I113" s="62"/>
      <c r="J113" s="62"/>
    </row>
    <row r="114" spans="1:10" ht="13.8" thickBot="1" x14ac:dyDescent="0.3">
      <c r="A114" s="168">
        <v>1</v>
      </c>
      <c r="B114" s="82" t="s">
        <v>0</v>
      </c>
      <c r="F114" s="99" t="s">
        <v>0</v>
      </c>
      <c r="G114" s="49" t="s">
        <v>0</v>
      </c>
      <c r="H114" s="48"/>
      <c r="I114" s="62"/>
      <c r="J114" s="62"/>
    </row>
    <row r="115" spans="1:10" ht="13.8" thickBot="1" x14ac:dyDescent="0.3">
      <c r="A115" s="168">
        <v>1</v>
      </c>
      <c r="B115" s="82" t="s">
        <v>0</v>
      </c>
      <c r="C115" s="337" t="s">
        <v>40</v>
      </c>
      <c r="D115" s="345"/>
      <c r="E115" s="338"/>
      <c r="F115" s="97" t="s">
        <v>0</v>
      </c>
      <c r="G115" s="49" t="s">
        <v>0</v>
      </c>
      <c r="H115" s="48"/>
      <c r="I115" s="62"/>
      <c r="J115" s="62"/>
    </row>
    <row r="116" spans="1:10" ht="26.4" x14ac:dyDescent="0.25">
      <c r="A116" s="168">
        <v>1</v>
      </c>
      <c r="B116" s="76" t="s">
        <v>7</v>
      </c>
      <c r="C116" s="86" t="s">
        <v>0</v>
      </c>
      <c r="D116" s="28" t="s">
        <v>37</v>
      </c>
      <c r="E116" s="28" t="s">
        <v>56</v>
      </c>
      <c r="F116" s="97" t="s">
        <v>0</v>
      </c>
      <c r="G116" s="49" t="s">
        <v>279</v>
      </c>
      <c r="H116" s="48" t="s">
        <v>251</v>
      </c>
      <c r="I116" s="62"/>
      <c r="J116" s="62"/>
    </row>
    <row r="117" spans="1:10" ht="52.8" x14ac:dyDescent="0.25">
      <c r="A117" s="168">
        <v>1</v>
      </c>
      <c r="B117" s="77" t="s">
        <v>8</v>
      </c>
      <c r="C117" s="151" t="s">
        <v>0</v>
      </c>
      <c r="D117" s="150" t="s">
        <v>57</v>
      </c>
      <c r="E117" s="150" t="s">
        <v>187</v>
      </c>
      <c r="F117" s="97" t="s">
        <v>0</v>
      </c>
      <c r="G117" s="49" t="s">
        <v>279</v>
      </c>
      <c r="H117" s="48" t="s">
        <v>251</v>
      </c>
      <c r="I117" s="62"/>
      <c r="J117" s="62"/>
    </row>
    <row r="118" spans="1:10" ht="13.2" customHeight="1" x14ac:dyDescent="0.25">
      <c r="A118" s="168">
        <v>1</v>
      </c>
      <c r="B118" s="77" t="s">
        <v>9</v>
      </c>
      <c r="C118" s="416">
        <v>1</v>
      </c>
      <c r="D118" s="353" t="s">
        <v>112</v>
      </c>
      <c r="E118" s="353" t="s">
        <v>188</v>
      </c>
      <c r="F118" s="97" t="s">
        <v>0</v>
      </c>
      <c r="G118" s="49" t="s">
        <v>227</v>
      </c>
      <c r="H118" s="48"/>
      <c r="I118" s="62" t="s">
        <v>327</v>
      </c>
      <c r="J118" s="62"/>
    </row>
    <row r="119" spans="1:10" x14ac:dyDescent="0.25">
      <c r="A119" s="168">
        <v>1</v>
      </c>
      <c r="B119" s="77" t="s">
        <v>10</v>
      </c>
      <c r="C119" s="416"/>
      <c r="D119" s="353"/>
      <c r="E119" s="353"/>
      <c r="F119" s="97" t="s">
        <v>0</v>
      </c>
      <c r="G119" s="49" t="s">
        <v>0</v>
      </c>
      <c r="H119" s="48"/>
      <c r="I119" s="62"/>
      <c r="J119" s="62"/>
    </row>
    <row r="120" spans="1:10" x14ac:dyDescent="0.25">
      <c r="A120" s="168">
        <v>1</v>
      </c>
      <c r="B120" s="77" t="s">
        <v>11</v>
      </c>
      <c r="C120" s="416"/>
      <c r="D120" s="353"/>
      <c r="E120" s="353"/>
      <c r="F120" s="97" t="s">
        <v>0</v>
      </c>
      <c r="G120" s="49" t="s">
        <v>0</v>
      </c>
      <c r="H120" s="48"/>
      <c r="I120" s="62"/>
      <c r="J120" s="62"/>
    </row>
    <row r="121" spans="1:10" x14ac:dyDescent="0.25">
      <c r="A121" s="168">
        <v>1</v>
      </c>
      <c r="B121" s="77" t="s">
        <v>12</v>
      </c>
      <c r="C121" s="416"/>
      <c r="D121" s="353"/>
      <c r="E121" s="353"/>
      <c r="F121" s="97" t="s">
        <v>0</v>
      </c>
      <c r="G121" s="49" t="s">
        <v>0</v>
      </c>
      <c r="H121" s="48"/>
      <c r="I121" s="62"/>
      <c r="J121" s="62"/>
    </row>
    <row r="122" spans="1:10" ht="13.2" customHeight="1" x14ac:dyDescent="0.25">
      <c r="A122" s="168">
        <v>1</v>
      </c>
      <c r="B122" s="77" t="s">
        <v>13</v>
      </c>
      <c r="C122" s="416">
        <v>2</v>
      </c>
      <c r="D122" s="327" t="s">
        <v>171</v>
      </c>
      <c r="E122" s="327" t="s">
        <v>189</v>
      </c>
      <c r="F122" s="97" t="s">
        <v>0</v>
      </c>
      <c r="G122" s="49" t="s">
        <v>227</v>
      </c>
      <c r="H122" s="48" t="s">
        <v>502</v>
      </c>
      <c r="I122" s="62" t="s">
        <v>328</v>
      </c>
      <c r="J122" s="62"/>
    </row>
    <row r="123" spans="1:10" x14ac:dyDescent="0.25">
      <c r="A123" s="168">
        <v>1</v>
      </c>
      <c r="B123" s="77" t="s">
        <v>14</v>
      </c>
      <c r="C123" s="416"/>
      <c r="D123" s="327"/>
      <c r="E123" s="327"/>
      <c r="F123" s="97" t="s">
        <v>0</v>
      </c>
      <c r="G123" s="49" t="s">
        <v>0</v>
      </c>
      <c r="H123" s="48"/>
      <c r="I123" s="62"/>
      <c r="J123" s="62"/>
    </row>
    <row r="124" spans="1:10" ht="26.4" x14ac:dyDescent="0.25">
      <c r="A124" s="168">
        <v>1</v>
      </c>
      <c r="B124" s="77" t="s">
        <v>15</v>
      </c>
      <c r="C124" s="224">
        <v>3</v>
      </c>
      <c r="D124" s="119" t="s">
        <v>172</v>
      </c>
      <c r="E124" s="119" t="s">
        <v>190</v>
      </c>
      <c r="F124" s="97">
        <v>1020</v>
      </c>
      <c r="G124" s="137" t="s">
        <v>228</v>
      </c>
      <c r="H124" s="48"/>
      <c r="I124" s="68" t="s">
        <v>329</v>
      </c>
      <c r="J124" s="68" t="s">
        <v>330</v>
      </c>
    </row>
    <row r="125" spans="1:10" x14ac:dyDescent="0.25">
      <c r="A125" s="168">
        <v>1</v>
      </c>
      <c r="B125" s="77" t="s">
        <v>5</v>
      </c>
      <c r="C125" s="418">
        <v>4</v>
      </c>
      <c r="D125" s="332" t="s">
        <v>173</v>
      </c>
      <c r="E125" s="332" t="s">
        <v>1</v>
      </c>
      <c r="F125" s="97">
        <v>1021</v>
      </c>
      <c r="G125" s="137" t="s">
        <v>228</v>
      </c>
      <c r="H125" s="48"/>
      <c r="I125" s="67" t="s">
        <v>331</v>
      </c>
      <c r="J125" s="67" t="s">
        <v>332</v>
      </c>
    </row>
    <row r="126" spans="1:10" x14ac:dyDescent="0.25">
      <c r="A126" s="168">
        <v>1</v>
      </c>
      <c r="B126" s="77" t="s">
        <v>16</v>
      </c>
      <c r="C126" s="418"/>
      <c r="D126" s="332"/>
      <c r="E126" s="332"/>
      <c r="F126" s="97" t="s">
        <v>0</v>
      </c>
      <c r="G126" s="54" t="s">
        <v>0</v>
      </c>
      <c r="H126" s="48"/>
      <c r="I126" s="62"/>
      <c r="J126" s="62"/>
    </row>
    <row r="127" spans="1:10" x14ac:dyDescent="0.25">
      <c r="A127" s="168">
        <v>1</v>
      </c>
      <c r="B127" s="77" t="s">
        <v>17</v>
      </c>
      <c r="C127" s="416">
        <v>5</v>
      </c>
      <c r="D127" s="327" t="s">
        <v>174</v>
      </c>
      <c r="E127" s="327" t="s">
        <v>191</v>
      </c>
      <c r="F127" s="97" t="s">
        <v>0</v>
      </c>
      <c r="G127" s="54" t="s">
        <v>227</v>
      </c>
      <c r="H127" s="48"/>
      <c r="I127" s="62" t="s">
        <v>333</v>
      </c>
      <c r="J127" s="62"/>
    </row>
    <row r="128" spans="1:10" x14ac:dyDescent="0.25">
      <c r="A128" s="168">
        <v>1</v>
      </c>
      <c r="B128" s="77" t="s">
        <v>18</v>
      </c>
      <c r="C128" s="416"/>
      <c r="D128" s="327"/>
      <c r="E128" s="327"/>
      <c r="F128" s="97" t="s">
        <v>0</v>
      </c>
      <c r="G128" s="54" t="s">
        <v>0</v>
      </c>
      <c r="H128" s="48"/>
      <c r="I128" s="62"/>
      <c r="J128" s="62"/>
    </row>
    <row r="129" spans="1:10" x14ac:dyDescent="0.25">
      <c r="A129" s="168">
        <v>1</v>
      </c>
      <c r="B129" s="77" t="s">
        <v>19</v>
      </c>
      <c r="C129" s="416">
        <v>6</v>
      </c>
      <c r="D129" s="327" t="s">
        <v>175</v>
      </c>
      <c r="E129" s="327" t="s">
        <v>192</v>
      </c>
      <c r="F129" s="97" t="s">
        <v>0</v>
      </c>
      <c r="G129" s="54" t="s">
        <v>227</v>
      </c>
      <c r="H129" s="48"/>
      <c r="I129" s="62" t="s">
        <v>333</v>
      </c>
      <c r="J129" s="62"/>
    </row>
    <row r="130" spans="1:10" x14ac:dyDescent="0.25">
      <c r="A130" s="168">
        <v>1</v>
      </c>
      <c r="B130" s="77" t="s">
        <v>20</v>
      </c>
      <c r="C130" s="416"/>
      <c r="D130" s="327"/>
      <c r="E130" s="327"/>
      <c r="F130" s="97" t="s">
        <v>0</v>
      </c>
      <c r="G130" s="54" t="s">
        <v>0</v>
      </c>
      <c r="H130" s="1"/>
      <c r="I130" s="62"/>
      <c r="J130" s="62"/>
    </row>
    <row r="131" spans="1:10" ht="13.2" customHeight="1" x14ac:dyDescent="0.25">
      <c r="A131" s="168">
        <v>1</v>
      </c>
      <c r="B131" s="77" t="s">
        <v>21</v>
      </c>
      <c r="C131" s="416">
        <v>7</v>
      </c>
      <c r="D131" s="327" t="s">
        <v>176</v>
      </c>
      <c r="E131" s="327" t="s">
        <v>193</v>
      </c>
      <c r="F131" s="97" t="s">
        <v>0</v>
      </c>
      <c r="G131" s="54" t="s">
        <v>227</v>
      </c>
      <c r="H131" s="1"/>
      <c r="I131" s="62" t="s">
        <v>405</v>
      </c>
      <c r="J131" s="62"/>
    </row>
    <row r="132" spans="1:10" x14ac:dyDescent="0.25">
      <c r="A132" s="168">
        <v>1</v>
      </c>
      <c r="B132" s="77" t="s">
        <v>22</v>
      </c>
      <c r="C132" s="416"/>
      <c r="D132" s="327"/>
      <c r="E132" s="327"/>
      <c r="F132" s="97" t="s">
        <v>0</v>
      </c>
      <c r="G132" s="54" t="s">
        <v>0</v>
      </c>
      <c r="H132" s="1"/>
      <c r="I132" s="62"/>
      <c r="J132" s="62"/>
    </row>
    <row r="133" spans="1:10" ht="13.2" customHeight="1" x14ac:dyDescent="0.25">
      <c r="A133" s="168">
        <v>1</v>
      </c>
      <c r="B133" s="77" t="s">
        <v>23</v>
      </c>
      <c r="C133" s="416">
        <v>8</v>
      </c>
      <c r="D133" s="327" t="s">
        <v>177</v>
      </c>
      <c r="E133" s="327" t="s">
        <v>194</v>
      </c>
      <c r="F133" s="97" t="s">
        <v>0</v>
      </c>
      <c r="G133" s="54" t="s">
        <v>227</v>
      </c>
      <c r="H133" s="1"/>
      <c r="I133" s="62" t="s">
        <v>405</v>
      </c>
      <c r="J133" s="62"/>
    </row>
    <row r="134" spans="1:10" x14ac:dyDescent="0.25">
      <c r="A134" s="168">
        <v>1</v>
      </c>
      <c r="B134" s="77" t="s">
        <v>24</v>
      </c>
      <c r="C134" s="416"/>
      <c r="D134" s="327"/>
      <c r="E134" s="327"/>
      <c r="F134" s="97" t="s">
        <v>0</v>
      </c>
      <c r="G134" s="54" t="s">
        <v>0</v>
      </c>
      <c r="H134" s="1"/>
      <c r="I134" s="62"/>
      <c r="J134" s="62"/>
    </row>
    <row r="135" spans="1:10" ht="13.2" customHeight="1" x14ac:dyDescent="0.25">
      <c r="A135" s="168">
        <v>1</v>
      </c>
      <c r="B135" s="77" t="s">
        <v>25</v>
      </c>
      <c r="C135" s="416">
        <v>9</v>
      </c>
      <c r="D135" s="327" t="s">
        <v>178</v>
      </c>
      <c r="E135" s="327" t="s">
        <v>195</v>
      </c>
      <c r="F135" s="97" t="s">
        <v>0</v>
      </c>
      <c r="G135" s="54" t="s">
        <v>227</v>
      </c>
      <c r="H135" s="1"/>
      <c r="I135" s="62" t="s">
        <v>334</v>
      </c>
      <c r="J135" s="62"/>
    </row>
    <row r="136" spans="1:10" x14ac:dyDescent="0.25">
      <c r="A136" s="168">
        <v>1</v>
      </c>
      <c r="B136" s="77" t="s">
        <v>26</v>
      </c>
      <c r="C136" s="416"/>
      <c r="D136" s="327"/>
      <c r="E136" s="327"/>
      <c r="F136" s="97" t="s">
        <v>0</v>
      </c>
      <c r="G136" s="54" t="s">
        <v>0</v>
      </c>
      <c r="H136" s="1"/>
      <c r="I136" s="62"/>
      <c r="J136" s="62"/>
    </row>
    <row r="137" spans="1:10" ht="13.2" customHeight="1" x14ac:dyDescent="0.25">
      <c r="A137" s="168">
        <v>1</v>
      </c>
      <c r="B137" s="77" t="s">
        <v>27</v>
      </c>
      <c r="C137" s="416">
        <v>10</v>
      </c>
      <c r="D137" s="327" t="s">
        <v>179</v>
      </c>
      <c r="E137" s="327" t="s">
        <v>196</v>
      </c>
      <c r="F137" s="97" t="s">
        <v>0</v>
      </c>
      <c r="G137" s="54" t="s">
        <v>227</v>
      </c>
      <c r="H137" s="1"/>
      <c r="I137" s="62" t="s">
        <v>406</v>
      </c>
      <c r="J137" s="62"/>
    </row>
    <row r="138" spans="1:10" x14ac:dyDescent="0.25">
      <c r="A138" s="168">
        <v>1</v>
      </c>
      <c r="B138" s="77" t="s">
        <v>28</v>
      </c>
      <c r="C138" s="416"/>
      <c r="D138" s="327"/>
      <c r="E138" s="327"/>
      <c r="F138" s="97" t="s">
        <v>0</v>
      </c>
      <c r="G138" s="54" t="s">
        <v>0</v>
      </c>
      <c r="H138" s="1"/>
      <c r="I138" s="62"/>
      <c r="J138" s="62"/>
    </row>
    <row r="139" spans="1:10" ht="13.2" customHeight="1" x14ac:dyDescent="0.25">
      <c r="A139" s="168">
        <v>1</v>
      </c>
      <c r="B139" s="77" t="s">
        <v>29</v>
      </c>
      <c r="C139" s="416">
        <v>11</v>
      </c>
      <c r="D139" s="327" t="s">
        <v>180</v>
      </c>
      <c r="E139" s="327" t="s">
        <v>197</v>
      </c>
      <c r="F139" s="97" t="s">
        <v>0</v>
      </c>
      <c r="G139" s="54" t="s">
        <v>227</v>
      </c>
      <c r="H139" s="1"/>
      <c r="I139" s="62" t="s">
        <v>335</v>
      </c>
      <c r="J139" s="62"/>
    </row>
    <row r="140" spans="1:10" x14ac:dyDescent="0.25">
      <c r="A140" s="168">
        <v>1</v>
      </c>
      <c r="B140" s="77" t="s">
        <v>6</v>
      </c>
      <c r="C140" s="416"/>
      <c r="D140" s="327"/>
      <c r="E140" s="327"/>
      <c r="F140" s="97" t="s">
        <v>0</v>
      </c>
      <c r="G140" s="54" t="s">
        <v>0</v>
      </c>
      <c r="H140" s="1"/>
      <c r="I140" s="62"/>
      <c r="J140" s="62"/>
    </row>
    <row r="141" spans="1:10" ht="13.2" customHeight="1" x14ac:dyDescent="0.25">
      <c r="A141" s="168">
        <v>1</v>
      </c>
      <c r="B141" s="77" t="s">
        <v>30</v>
      </c>
      <c r="C141" s="416">
        <v>12</v>
      </c>
      <c r="D141" s="327" t="s">
        <v>181</v>
      </c>
      <c r="E141" s="327" t="s">
        <v>198</v>
      </c>
      <c r="F141" s="97" t="s">
        <v>0</v>
      </c>
      <c r="G141" s="54" t="s">
        <v>227</v>
      </c>
      <c r="H141" s="1"/>
      <c r="I141" s="62" t="s">
        <v>407</v>
      </c>
      <c r="J141" s="62"/>
    </row>
    <row r="142" spans="1:10" x14ac:dyDescent="0.25">
      <c r="A142" s="168">
        <v>1</v>
      </c>
      <c r="B142" s="77" t="s">
        <v>31</v>
      </c>
      <c r="C142" s="416"/>
      <c r="D142" s="327"/>
      <c r="E142" s="327"/>
      <c r="F142" s="97" t="s">
        <v>0</v>
      </c>
      <c r="G142" s="54" t="s">
        <v>0</v>
      </c>
      <c r="H142" s="1"/>
      <c r="I142" s="62"/>
      <c r="J142" s="62"/>
    </row>
    <row r="143" spans="1:10" x14ac:dyDescent="0.25">
      <c r="A143" s="168">
        <v>1</v>
      </c>
      <c r="B143" s="77" t="s">
        <v>32</v>
      </c>
      <c r="C143" s="416">
        <v>13</v>
      </c>
      <c r="D143" s="327" t="s">
        <v>182</v>
      </c>
      <c r="E143" s="327" t="s">
        <v>199</v>
      </c>
      <c r="F143" s="97" t="s">
        <v>0</v>
      </c>
      <c r="G143" s="54" t="s">
        <v>227</v>
      </c>
      <c r="H143" s="48"/>
      <c r="I143" s="62" t="s">
        <v>334</v>
      </c>
      <c r="J143" s="62"/>
    </row>
    <row r="144" spans="1:10" x14ac:dyDescent="0.25">
      <c r="A144" s="168">
        <v>1</v>
      </c>
      <c r="B144" s="77" t="s">
        <v>33</v>
      </c>
      <c r="C144" s="416"/>
      <c r="D144" s="327"/>
      <c r="E144" s="327"/>
      <c r="F144" s="97" t="s">
        <v>0</v>
      </c>
      <c r="G144" s="54" t="s">
        <v>0</v>
      </c>
      <c r="H144" s="1"/>
      <c r="I144" s="62"/>
      <c r="J144" s="62"/>
    </row>
    <row r="145" spans="1:10" x14ac:dyDescent="0.25">
      <c r="A145" s="168">
        <v>1</v>
      </c>
      <c r="B145" s="77" t="s">
        <v>34</v>
      </c>
      <c r="C145" s="416">
        <v>14</v>
      </c>
      <c r="D145" s="327" t="s">
        <v>183</v>
      </c>
      <c r="E145" s="327" t="s">
        <v>200</v>
      </c>
      <c r="F145" s="97" t="s">
        <v>0</v>
      </c>
      <c r="G145" s="54" t="s">
        <v>227</v>
      </c>
      <c r="H145" s="48"/>
      <c r="I145" s="62" t="s">
        <v>335</v>
      </c>
      <c r="J145" s="62"/>
    </row>
    <row r="146" spans="1:10" ht="13.8" thickBot="1" x14ac:dyDescent="0.3">
      <c r="A146" s="168">
        <v>1</v>
      </c>
      <c r="B146" s="77" t="s">
        <v>35</v>
      </c>
      <c r="C146" s="439"/>
      <c r="D146" s="352"/>
      <c r="E146" s="352"/>
      <c r="F146" s="97" t="s">
        <v>0</v>
      </c>
      <c r="G146" s="54" t="s">
        <v>0</v>
      </c>
      <c r="H146" s="1"/>
      <c r="I146" s="62"/>
      <c r="J146" s="62"/>
    </row>
    <row r="147" spans="1:10" ht="13.8" thickBot="1" x14ac:dyDescent="0.3">
      <c r="A147" s="168">
        <v>1</v>
      </c>
      <c r="B147" s="78" t="s">
        <v>36</v>
      </c>
      <c r="F147" s="99" t="s">
        <v>0</v>
      </c>
      <c r="G147" s="54" t="s">
        <v>0</v>
      </c>
      <c r="H147" s="48"/>
      <c r="I147" s="62"/>
      <c r="J147" s="62"/>
    </row>
    <row r="148" spans="1:10" ht="13.8" thickBot="1" x14ac:dyDescent="0.3">
      <c r="A148" s="168">
        <v>1</v>
      </c>
      <c r="B148" s="82" t="s">
        <v>0</v>
      </c>
      <c r="F148" s="99" t="s">
        <v>0</v>
      </c>
      <c r="G148" s="54" t="s">
        <v>0</v>
      </c>
      <c r="H148" s="48"/>
      <c r="I148" s="62"/>
      <c r="J148" s="62"/>
    </row>
    <row r="149" spans="1:10" ht="13.8" thickBot="1" x14ac:dyDescent="0.3">
      <c r="A149" s="168">
        <v>1</v>
      </c>
      <c r="B149" s="82" t="s">
        <v>0</v>
      </c>
      <c r="C149" s="337" t="s">
        <v>41</v>
      </c>
      <c r="D149" s="345"/>
      <c r="E149" s="338"/>
      <c r="F149" s="97" t="s">
        <v>0</v>
      </c>
      <c r="G149" s="49" t="s">
        <v>0</v>
      </c>
      <c r="H149" s="48"/>
      <c r="I149" s="62"/>
      <c r="J149" s="62"/>
    </row>
    <row r="150" spans="1:10" ht="26.4" x14ac:dyDescent="0.25">
      <c r="A150" s="168">
        <v>1</v>
      </c>
      <c r="B150" s="76" t="s">
        <v>7</v>
      </c>
      <c r="C150" s="86" t="s">
        <v>0</v>
      </c>
      <c r="D150" s="28" t="s">
        <v>37</v>
      </c>
      <c r="E150" s="28" t="s">
        <v>56</v>
      </c>
      <c r="F150" s="97" t="s">
        <v>0</v>
      </c>
      <c r="G150" s="49" t="s">
        <v>279</v>
      </c>
      <c r="H150" s="48" t="s">
        <v>251</v>
      </c>
      <c r="I150" s="62"/>
      <c r="J150" s="62"/>
    </row>
    <row r="151" spans="1:10" ht="52.8" x14ac:dyDescent="0.25">
      <c r="A151" s="168">
        <v>1</v>
      </c>
      <c r="B151" s="77" t="s">
        <v>8</v>
      </c>
      <c r="C151" s="151" t="s">
        <v>0</v>
      </c>
      <c r="D151" s="150" t="s">
        <v>57</v>
      </c>
      <c r="E151" s="150" t="s">
        <v>201</v>
      </c>
      <c r="F151" s="97" t="s">
        <v>0</v>
      </c>
      <c r="G151" s="49" t="s">
        <v>279</v>
      </c>
      <c r="H151" s="48" t="s">
        <v>251</v>
      </c>
      <c r="I151" s="62"/>
      <c r="J151" s="62"/>
    </row>
    <row r="152" spans="1:10" ht="52.8" x14ac:dyDescent="0.25">
      <c r="A152" s="174">
        <v>1</v>
      </c>
      <c r="B152" s="156" t="s">
        <v>9</v>
      </c>
      <c r="C152" s="224">
        <v>1</v>
      </c>
      <c r="D152" s="220" t="s">
        <v>555</v>
      </c>
      <c r="E152" s="220" t="s">
        <v>556</v>
      </c>
      <c r="F152" s="97">
        <v>1022</v>
      </c>
      <c r="G152" s="125" t="s">
        <v>228</v>
      </c>
      <c r="H152" s="48"/>
      <c r="I152" s="67" t="s">
        <v>559</v>
      </c>
      <c r="J152" s="67" t="s">
        <v>560</v>
      </c>
    </row>
    <row r="153" spans="1:10" ht="52.8" x14ac:dyDescent="0.25">
      <c r="A153" s="174">
        <v>1</v>
      </c>
      <c r="B153" s="156" t="s">
        <v>10</v>
      </c>
      <c r="C153" s="224">
        <v>2</v>
      </c>
      <c r="D153" s="220" t="s">
        <v>557</v>
      </c>
      <c r="E153" s="220" t="s">
        <v>558</v>
      </c>
      <c r="F153" s="97">
        <v>1023</v>
      </c>
      <c r="G153" s="125" t="s">
        <v>228</v>
      </c>
      <c r="H153" s="48"/>
      <c r="I153" s="68" t="s">
        <v>561</v>
      </c>
      <c r="J153" s="68" t="s">
        <v>562</v>
      </c>
    </row>
    <row r="154" spans="1:10" ht="52.8" x14ac:dyDescent="0.25">
      <c r="A154" s="174">
        <v>1</v>
      </c>
      <c r="B154" s="156" t="s">
        <v>11</v>
      </c>
      <c r="C154" s="245">
        <v>3</v>
      </c>
      <c r="D154" s="220" t="s">
        <v>563</v>
      </c>
      <c r="E154" s="220" t="s">
        <v>564</v>
      </c>
      <c r="F154" s="97">
        <v>1024</v>
      </c>
      <c r="G154" s="125" t="s">
        <v>228</v>
      </c>
      <c r="H154" s="48"/>
      <c r="I154" s="67" t="s">
        <v>681</v>
      </c>
      <c r="J154" s="67" t="s">
        <v>565</v>
      </c>
    </row>
    <row r="155" spans="1:10" ht="13.2" customHeight="1" x14ac:dyDescent="0.25">
      <c r="A155" s="184">
        <v>1</v>
      </c>
      <c r="B155" s="77" t="s">
        <v>12</v>
      </c>
      <c r="C155" s="434">
        <v>4</v>
      </c>
      <c r="D155" s="333" t="s">
        <v>368</v>
      </c>
      <c r="E155" s="333" t="s">
        <v>369</v>
      </c>
      <c r="F155" s="97" t="s">
        <v>0</v>
      </c>
      <c r="G155" s="54" t="s">
        <v>227</v>
      </c>
      <c r="H155" s="48"/>
      <c r="I155" s="62" t="s">
        <v>677</v>
      </c>
      <c r="J155" s="62"/>
    </row>
    <row r="156" spans="1:10" x14ac:dyDescent="0.25">
      <c r="A156" s="184">
        <v>1</v>
      </c>
      <c r="B156" s="77" t="s">
        <v>13</v>
      </c>
      <c r="C156" s="435"/>
      <c r="D156" s="376"/>
      <c r="E156" s="376"/>
      <c r="F156" s="97" t="s">
        <v>0</v>
      </c>
      <c r="G156" s="49" t="s">
        <v>0</v>
      </c>
      <c r="H156" s="48"/>
      <c r="I156" s="62"/>
      <c r="J156" s="62"/>
    </row>
    <row r="157" spans="1:10" ht="13.2" customHeight="1" x14ac:dyDescent="0.25">
      <c r="A157" s="184">
        <v>1</v>
      </c>
      <c r="B157" s="77" t="s">
        <v>14</v>
      </c>
      <c r="C157" s="436">
        <v>5</v>
      </c>
      <c r="D157" s="362" t="s">
        <v>370</v>
      </c>
      <c r="E157" s="362" t="s">
        <v>371</v>
      </c>
      <c r="F157" s="97" t="s">
        <v>0</v>
      </c>
      <c r="G157" s="54" t="s">
        <v>227</v>
      </c>
      <c r="H157" s="48"/>
      <c r="I157" s="62" t="s">
        <v>677</v>
      </c>
      <c r="J157" s="62"/>
    </row>
    <row r="158" spans="1:10" x14ac:dyDescent="0.25">
      <c r="A158" s="184">
        <v>1</v>
      </c>
      <c r="B158" s="77" t="s">
        <v>15</v>
      </c>
      <c r="C158" s="437"/>
      <c r="D158" s="377"/>
      <c r="E158" s="377"/>
      <c r="F158" s="97" t="s">
        <v>0</v>
      </c>
      <c r="G158" s="49" t="s">
        <v>0</v>
      </c>
      <c r="H158" s="48"/>
      <c r="I158" s="62"/>
      <c r="J158" s="62"/>
    </row>
    <row r="159" spans="1:10" x14ac:dyDescent="0.25">
      <c r="A159" s="184">
        <v>1</v>
      </c>
      <c r="B159" s="77" t="s">
        <v>5</v>
      </c>
      <c r="C159" s="438"/>
      <c r="D159" s="363"/>
      <c r="E159" s="363"/>
      <c r="F159" s="97" t="s">
        <v>0</v>
      </c>
      <c r="G159" s="49" t="s">
        <v>0</v>
      </c>
      <c r="H159" s="48"/>
      <c r="I159" s="62"/>
      <c r="J159" s="62"/>
    </row>
    <row r="160" spans="1:10" x14ac:dyDescent="0.25">
      <c r="A160" s="174">
        <v>1</v>
      </c>
      <c r="B160" s="156" t="s">
        <v>16</v>
      </c>
      <c r="C160" s="436">
        <v>6</v>
      </c>
      <c r="D160" s="362" t="s">
        <v>566</v>
      </c>
      <c r="E160" s="362" t="s">
        <v>567</v>
      </c>
      <c r="F160" s="97" t="s">
        <v>0</v>
      </c>
      <c r="G160" s="54" t="s">
        <v>227</v>
      </c>
      <c r="H160" s="48"/>
      <c r="I160" s="62" t="s">
        <v>677</v>
      </c>
      <c r="J160" s="62"/>
    </row>
    <row r="161" spans="1:10" x14ac:dyDescent="0.25">
      <c r="A161" s="174">
        <v>1</v>
      </c>
      <c r="B161" s="156" t="s">
        <v>17</v>
      </c>
      <c r="C161" s="437"/>
      <c r="D161" s="377"/>
      <c r="E161" s="377"/>
      <c r="F161" s="97" t="s">
        <v>0</v>
      </c>
      <c r="G161" s="49" t="s">
        <v>0</v>
      </c>
      <c r="H161" s="48"/>
      <c r="I161" s="62"/>
      <c r="J161" s="62"/>
    </row>
    <row r="162" spans="1:10" x14ac:dyDescent="0.25">
      <c r="A162" s="174">
        <v>1</v>
      </c>
      <c r="B162" s="156" t="s">
        <v>18</v>
      </c>
      <c r="C162" s="437"/>
      <c r="D162" s="377"/>
      <c r="E162" s="377"/>
      <c r="F162" s="97" t="s">
        <v>0</v>
      </c>
      <c r="G162" s="49" t="s">
        <v>0</v>
      </c>
      <c r="H162" s="48"/>
      <c r="I162" s="62"/>
      <c r="J162" s="62"/>
    </row>
    <row r="163" spans="1:10" x14ac:dyDescent="0.25">
      <c r="A163" s="174">
        <v>1</v>
      </c>
      <c r="B163" s="156" t="s">
        <v>19</v>
      </c>
      <c r="C163" s="437"/>
      <c r="D163" s="377"/>
      <c r="E163" s="377"/>
      <c r="F163" s="97" t="s">
        <v>0</v>
      </c>
      <c r="G163" s="49" t="s">
        <v>0</v>
      </c>
      <c r="H163" s="48"/>
      <c r="I163" s="62"/>
      <c r="J163" s="62"/>
    </row>
    <row r="164" spans="1:10" x14ac:dyDescent="0.25">
      <c r="A164" s="174">
        <v>1</v>
      </c>
      <c r="B164" s="156" t="s">
        <v>20</v>
      </c>
      <c r="C164" s="437"/>
      <c r="D164" s="377"/>
      <c r="E164" s="377"/>
      <c r="F164" s="97" t="s">
        <v>0</v>
      </c>
      <c r="G164" s="49" t="s">
        <v>0</v>
      </c>
      <c r="H164" s="48"/>
      <c r="I164" s="62"/>
      <c r="J164" s="62"/>
    </row>
    <row r="165" spans="1:10" x14ac:dyDescent="0.25">
      <c r="A165" s="174">
        <v>1</v>
      </c>
      <c r="B165" s="156" t="s">
        <v>21</v>
      </c>
      <c r="C165" s="438"/>
      <c r="D165" s="363"/>
      <c r="E165" s="363"/>
      <c r="F165" s="97" t="s">
        <v>0</v>
      </c>
      <c r="G165" s="49" t="s">
        <v>0</v>
      </c>
      <c r="H165" s="48"/>
      <c r="I165" s="62"/>
      <c r="J165" s="62"/>
    </row>
    <row r="166" spans="1:10" ht="13.2" customHeight="1" x14ac:dyDescent="0.25">
      <c r="A166" s="168">
        <v>1</v>
      </c>
      <c r="B166" s="77" t="s">
        <v>22</v>
      </c>
      <c r="C166" s="416">
        <v>7</v>
      </c>
      <c r="D166" s="327" t="s">
        <v>202</v>
      </c>
      <c r="E166" s="327" t="s">
        <v>374</v>
      </c>
      <c r="F166" s="97" t="s">
        <v>0</v>
      </c>
      <c r="G166" s="54" t="s">
        <v>227</v>
      </c>
      <c r="H166" s="48"/>
      <c r="I166" s="62" t="s">
        <v>336</v>
      </c>
      <c r="J166" s="62"/>
    </row>
    <row r="167" spans="1:10" x14ac:dyDescent="0.25">
      <c r="A167" s="168">
        <v>1</v>
      </c>
      <c r="B167" s="77" t="s">
        <v>23</v>
      </c>
      <c r="C167" s="433"/>
      <c r="D167" s="335"/>
      <c r="E167" s="335"/>
      <c r="F167" s="97" t="s">
        <v>0</v>
      </c>
      <c r="G167" s="49" t="s">
        <v>0</v>
      </c>
      <c r="H167" s="48"/>
      <c r="I167" s="62"/>
      <c r="J167" s="62"/>
    </row>
    <row r="168" spans="1:10" x14ac:dyDescent="0.25">
      <c r="A168" s="168">
        <v>1</v>
      </c>
      <c r="B168" s="77" t="s">
        <v>24</v>
      </c>
      <c r="C168" s="416">
        <v>8</v>
      </c>
      <c r="D168" s="327" t="s">
        <v>203</v>
      </c>
      <c r="E168" s="327" t="s">
        <v>375</v>
      </c>
      <c r="F168" s="97" t="s">
        <v>0</v>
      </c>
      <c r="G168" s="54" t="s">
        <v>227</v>
      </c>
      <c r="H168" s="48"/>
      <c r="I168" s="62" t="s">
        <v>336</v>
      </c>
      <c r="J168" s="62"/>
    </row>
    <row r="169" spans="1:10" x14ac:dyDescent="0.25">
      <c r="A169" s="168">
        <v>1</v>
      </c>
      <c r="B169" s="77" t="s">
        <v>25</v>
      </c>
      <c r="C169" s="426"/>
      <c r="D169" s="336"/>
      <c r="E169" s="335"/>
      <c r="F169" s="97" t="s">
        <v>0</v>
      </c>
      <c r="G169" s="49" t="s">
        <v>0</v>
      </c>
      <c r="H169" s="48"/>
      <c r="I169" s="62"/>
      <c r="J169" s="62"/>
    </row>
    <row r="170" spans="1:10" x14ac:dyDescent="0.25">
      <c r="A170" s="168">
        <v>1</v>
      </c>
      <c r="B170" s="77" t="s">
        <v>26</v>
      </c>
      <c r="C170" s="416">
        <v>9</v>
      </c>
      <c r="D170" s="327" t="s">
        <v>71</v>
      </c>
      <c r="E170" s="327" t="s">
        <v>377</v>
      </c>
      <c r="F170" s="97" t="s">
        <v>0</v>
      </c>
      <c r="G170" s="54" t="s">
        <v>227</v>
      </c>
      <c r="H170" s="48"/>
      <c r="I170" s="62" t="s">
        <v>336</v>
      </c>
      <c r="J170" s="62"/>
    </row>
    <row r="171" spans="1:10" x14ac:dyDescent="0.25">
      <c r="A171" s="168">
        <v>1</v>
      </c>
      <c r="B171" s="77" t="s">
        <v>27</v>
      </c>
      <c r="C171" s="426"/>
      <c r="D171" s="336"/>
      <c r="E171" s="335"/>
      <c r="F171" s="97" t="s">
        <v>0</v>
      </c>
      <c r="G171" s="49" t="s">
        <v>0</v>
      </c>
      <c r="H171" s="48"/>
      <c r="I171" s="62"/>
      <c r="J171" s="62"/>
    </row>
    <row r="172" spans="1:10" x14ac:dyDescent="0.25">
      <c r="A172" s="184">
        <v>1</v>
      </c>
      <c r="B172" s="77" t="s">
        <v>28</v>
      </c>
      <c r="C172" s="421">
        <v>10</v>
      </c>
      <c r="D172" s="373" t="s">
        <v>372</v>
      </c>
      <c r="E172" s="373" t="s">
        <v>376</v>
      </c>
      <c r="F172" s="97" t="s">
        <v>0</v>
      </c>
      <c r="G172" s="54" t="s">
        <v>227</v>
      </c>
      <c r="H172" s="48"/>
      <c r="I172" s="62" t="s">
        <v>336</v>
      </c>
      <c r="J172" s="62"/>
    </row>
    <row r="173" spans="1:10" x14ac:dyDescent="0.25">
      <c r="A173" s="184">
        <v>1</v>
      </c>
      <c r="B173" s="77" t="s">
        <v>29</v>
      </c>
      <c r="C173" s="422"/>
      <c r="D173" s="374"/>
      <c r="E173" s="374"/>
      <c r="F173" s="97" t="s">
        <v>0</v>
      </c>
      <c r="G173" s="49" t="s">
        <v>0</v>
      </c>
      <c r="H173" s="48"/>
      <c r="I173" s="62"/>
      <c r="J173" s="62"/>
    </row>
    <row r="174" spans="1:10" x14ac:dyDescent="0.25">
      <c r="A174" s="184">
        <v>1</v>
      </c>
      <c r="B174" s="77" t="s">
        <v>6</v>
      </c>
      <c r="C174" s="432"/>
      <c r="D174" s="375"/>
      <c r="E174" s="375"/>
      <c r="F174" s="97" t="s">
        <v>0</v>
      </c>
      <c r="G174" s="49" t="s">
        <v>0</v>
      </c>
      <c r="H174" s="48"/>
      <c r="I174" s="62"/>
      <c r="J174" s="62"/>
    </row>
    <row r="175" spans="1:10" x14ac:dyDescent="0.25">
      <c r="A175" s="174">
        <v>1</v>
      </c>
      <c r="B175" s="156" t="s">
        <v>30</v>
      </c>
      <c r="C175" s="421">
        <v>11</v>
      </c>
      <c r="D175" s="373" t="s">
        <v>568</v>
      </c>
      <c r="E175" s="373" t="s">
        <v>569</v>
      </c>
      <c r="F175" s="97" t="s">
        <v>0</v>
      </c>
      <c r="G175" s="54" t="s">
        <v>227</v>
      </c>
      <c r="H175" s="48"/>
      <c r="I175" s="62" t="s">
        <v>336</v>
      </c>
      <c r="J175" s="62"/>
    </row>
    <row r="176" spans="1:10" x14ac:dyDescent="0.25">
      <c r="A176" s="174">
        <v>1</v>
      </c>
      <c r="B176" s="156" t="s">
        <v>31</v>
      </c>
      <c r="C176" s="422"/>
      <c r="D176" s="374"/>
      <c r="E176" s="374"/>
      <c r="F176" s="97" t="s">
        <v>0</v>
      </c>
      <c r="G176" s="49" t="s">
        <v>0</v>
      </c>
      <c r="H176" s="48"/>
      <c r="I176" s="62"/>
      <c r="J176" s="62"/>
    </row>
    <row r="177" spans="1:10" x14ac:dyDescent="0.25">
      <c r="A177" s="174">
        <v>1</v>
      </c>
      <c r="B177" s="156" t="s">
        <v>32</v>
      </c>
      <c r="C177" s="422"/>
      <c r="D177" s="374"/>
      <c r="E177" s="374"/>
      <c r="F177" s="97" t="s">
        <v>0</v>
      </c>
      <c r="G177" s="49" t="s">
        <v>0</v>
      </c>
      <c r="H177" s="48"/>
      <c r="I177" s="62"/>
      <c r="J177" s="62"/>
    </row>
    <row r="178" spans="1:10" x14ac:dyDescent="0.25">
      <c r="A178" s="174">
        <v>1</v>
      </c>
      <c r="B178" s="156" t="s">
        <v>33</v>
      </c>
      <c r="C178" s="422"/>
      <c r="D178" s="374"/>
      <c r="E178" s="374"/>
      <c r="F178" s="97" t="s">
        <v>0</v>
      </c>
      <c r="G178" s="49" t="s">
        <v>0</v>
      </c>
      <c r="H178" s="48"/>
      <c r="I178" s="62"/>
      <c r="J178" s="62"/>
    </row>
    <row r="179" spans="1:10" x14ac:dyDescent="0.25">
      <c r="A179" s="174">
        <v>1</v>
      </c>
      <c r="B179" s="156" t="s">
        <v>34</v>
      </c>
      <c r="C179" s="422"/>
      <c r="D179" s="374"/>
      <c r="E179" s="374"/>
      <c r="F179" s="97" t="s">
        <v>0</v>
      </c>
      <c r="G179" s="49" t="s">
        <v>0</v>
      </c>
      <c r="H179" s="48"/>
      <c r="I179" s="62"/>
      <c r="J179" s="62"/>
    </row>
    <row r="180" spans="1:10" x14ac:dyDescent="0.25">
      <c r="A180" s="174">
        <v>1</v>
      </c>
      <c r="B180" s="156" t="s">
        <v>35</v>
      </c>
      <c r="C180" s="432"/>
      <c r="D180" s="375"/>
      <c r="E180" s="375"/>
      <c r="F180" s="97" t="s">
        <v>0</v>
      </c>
      <c r="G180" s="49" t="s">
        <v>0</v>
      </c>
      <c r="H180" s="48"/>
      <c r="I180" s="62"/>
      <c r="J180" s="62"/>
    </row>
    <row r="181" spans="1:10" hidden="1" x14ac:dyDescent="0.25">
      <c r="A181" s="169">
        <v>0</v>
      </c>
      <c r="B181" s="157" t="s">
        <v>22</v>
      </c>
      <c r="C181" s="427" t="s">
        <v>205</v>
      </c>
      <c r="D181" s="401" t="s">
        <v>205</v>
      </c>
      <c r="E181" s="401" t="s">
        <v>43</v>
      </c>
      <c r="F181" s="97" t="s">
        <v>0</v>
      </c>
      <c r="G181" s="49" t="s">
        <v>337</v>
      </c>
      <c r="H181" s="48" t="s">
        <v>338</v>
      </c>
      <c r="I181" s="62"/>
      <c r="J181" s="62"/>
    </row>
    <row r="182" spans="1:10" hidden="1" x14ac:dyDescent="0.25">
      <c r="A182" s="169">
        <v>0</v>
      </c>
      <c r="B182" s="157" t="s">
        <v>23</v>
      </c>
      <c r="C182" s="428"/>
      <c r="D182" s="402"/>
      <c r="E182" s="402"/>
      <c r="F182" s="97" t="s">
        <v>0</v>
      </c>
      <c r="G182" s="49" t="s">
        <v>0</v>
      </c>
      <c r="H182" s="48"/>
      <c r="I182" s="62"/>
      <c r="J182" s="62"/>
    </row>
    <row r="183" spans="1:10" hidden="1" x14ac:dyDescent="0.25">
      <c r="A183" s="169">
        <v>0</v>
      </c>
      <c r="B183" s="157" t="s">
        <v>24</v>
      </c>
      <c r="C183" s="428"/>
      <c r="D183" s="402"/>
      <c r="E183" s="402"/>
      <c r="F183" s="97" t="s">
        <v>0</v>
      </c>
      <c r="G183" s="49" t="s">
        <v>0</v>
      </c>
      <c r="H183" s="48"/>
      <c r="I183" s="62"/>
      <c r="J183" s="62"/>
    </row>
    <row r="184" spans="1:10" hidden="1" x14ac:dyDescent="0.25">
      <c r="A184" s="169">
        <v>0</v>
      </c>
      <c r="B184" s="157" t="s">
        <v>25</v>
      </c>
      <c r="C184" s="428"/>
      <c r="D184" s="402"/>
      <c r="E184" s="402"/>
      <c r="F184" s="97" t="s">
        <v>0</v>
      </c>
      <c r="G184" s="49" t="s">
        <v>0</v>
      </c>
      <c r="H184" s="48"/>
      <c r="I184" s="62"/>
      <c r="J184" s="62"/>
    </row>
    <row r="185" spans="1:10" hidden="1" x14ac:dyDescent="0.25">
      <c r="A185" s="169">
        <v>0</v>
      </c>
      <c r="B185" s="157" t="s">
        <v>26</v>
      </c>
      <c r="C185" s="428"/>
      <c r="D185" s="402"/>
      <c r="E185" s="402"/>
      <c r="F185" s="97" t="s">
        <v>0</v>
      </c>
      <c r="G185" s="49" t="s">
        <v>0</v>
      </c>
      <c r="H185" s="48"/>
      <c r="I185" s="62"/>
      <c r="J185" s="62"/>
    </row>
    <row r="186" spans="1:10" hidden="1" x14ac:dyDescent="0.25">
      <c r="A186" s="169">
        <v>0</v>
      </c>
      <c r="B186" s="157" t="s">
        <v>27</v>
      </c>
      <c r="C186" s="428"/>
      <c r="D186" s="402"/>
      <c r="E186" s="402"/>
      <c r="F186" s="97" t="s">
        <v>0</v>
      </c>
      <c r="G186" s="49" t="s">
        <v>0</v>
      </c>
      <c r="H186" s="48"/>
      <c r="I186" s="62"/>
      <c r="J186" s="62"/>
    </row>
    <row r="187" spans="1:10" hidden="1" x14ac:dyDescent="0.25">
      <c r="A187" s="169">
        <v>0</v>
      </c>
      <c r="B187" s="157" t="s">
        <v>28</v>
      </c>
      <c r="C187" s="428"/>
      <c r="D187" s="402"/>
      <c r="E187" s="402"/>
      <c r="F187" s="97" t="s">
        <v>0</v>
      </c>
      <c r="G187" s="49" t="s">
        <v>0</v>
      </c>
      <c r="H187" s="48"/>
      <c r="I187" s="62"/>
      <c r="J187" s="62"/>
    </row>
    <row r="188" spans="1:10" hidden="1" x14ac:dyDescent="0.25">
      <c r="A188" s="169">
        <v>0</v>
      </c>
      <c r="B188" s="157" t="s">
        <v>29</v>
      </c>
      <c r="C188" s="428"/>
      <c r="D188" s="402"/>
      <c r="E188" s="402"/>
      <c r="F188" s="97" t="s">
        <v>0</v>
      </c>
      <c r="G188" s="49" t="s">
        <v>0</v>
      </c>
      <c r="H188" s="48"/>
      <c r="I188" s="62"/>
      <c r="J188" s="62"/>
    </row>
    <row r="189" spans="1:10" hidden="1" x14ac:dyDescent="0.25">
      <c r="A189" s="169">
        <v>0</v>
      </c>
      <c r="B189" s="157" t="s">
        <v>6</v>
      </c>
      <c r="C189" s="428"/>
      <c r="D189" s="402"/>
      <c r="E189" s="402"/>
      <c r="F189" s="97" t="s">
        <v>0</v>
      </c>
      <c r="G189" s="49" t="s">
        <v>0</v>
      </c>
      <c r="H189" s="48"/>
      <c r="I189" s="62"/>
      <c r="J189" s="62"/>
    </row>
    <row r="190" spans="1:10" hidden="1" x14ac:dyDescent="0.25">
      <c r="A190" s="169">
        <v>0</v>
      </c>
      <c r="B190" s="157" t="s">
        <v>30</v>
      </c>
      <c r="C190" s="428"/>
      <c r="D190" s="402"/>
      <c r="E190" s="402"/>
      <c r="F190" s="97" t="s">
        <v>0</v>
      </c>
      <c r="G190" s="49" t="s">
        <v>0</v>
      </c>
      <c r="H190" s="48"/>
      <c r="I190" s="62"/>
      <c r="J190" s="62"/>
    </row>
    <row r="191" spans="1:10" hidden="1" x14ac:dyDescent="0.25">
      <c r="A191" s="169">
        <v>0</v>
      </c>
      <c r="B191" s="157" t="s">
        <v>31</v>
      </c>
      <c r="C191" s="428"/>
      <c r="D191" s="402"/>
      <c r="E191" s="402"/>
      <c r="F191" s="97" t="s">
        <v>0</v>
      </c>
      <c r="G191" s="49" t="s">
        <v>0</v>
      </c>
      <c r="H191" s="48"/>
      <c r="I191" s="62"/>
      <c r="J191" s="62"/>
    </row>
    <row r="192" spans="1:10" hidden="1" x14ac:dyDescent="0.25">
      <c r="A192" s="169">
        <v>0</v>
      </c>
      <c r="B192" s="157" t="s">
        <v>32</v>
      </c>
      <c r="C192" s="428"/>
      <c r="D192" s="402"/>
      <c r="E192" s="402"/>
      <c r="F192" s="97" t="s">
        <v>0</v>
      </c>
      <c r="G192" s="49" t="s">
        <v>0</v>
      </c>
      <c r="H192" s="48"/>
      <c r="I192" s="62"/>
      <c r="J192" s="62"/>
    </row>
    <row r="193" spans="1:10" hidden="1" x14ac:dyDescent="0.25">
      <c r="A193" s="169">
        <v>0</v>
      </c>
      <c r="B193" s="157" t="s">
        <v>33</v>
      </c>
      <c r="C193" s="428"/>
      <c r="D193" s="402"/>
      <c r="E193" s="402"/>
      <c r="F193" s="97" t="s">
        <v>0</v>
      </c>
      <c r="G193" s="49" t="s">
        <v>0</v>
      </c>
      <c r="H193" s="48"/>
      <c r="I193" s="62"/>
      <c r="J193" s="62"/>
    </row>
    <row r="194" spans="1:10" hidden="1" x14ac:dyDescent="0.25">
      <c r="A194" s="169">
        <v>0</v>
      </c>
      <c r="B194" s="157" t="s">
        <v>34</v>
      </c>
      <c r="C194" s="428"/>
      <c r="D194" s="402"/>
      <c r="E194" s="402"/>
      <c r="F194" s="97" t="s">
        <v>0</v>
      </c>
      <c r="G194" s="49" t="s">
        <v>0</v>
      </c>
      <c r="H194" s="48"/>
      <c r="I194" s="62"/>
      <c r="J194" s="62"/>
    </row>
    <row r="195" spans="1:10" ht="13.8" hidden="1" thickBot="1" x14ac:dyDescent="0.3">
      <c r="A195" s="169">
        <v>0</v>
      </c>
      <c r="B195" s="157" t="s">
        <v>35</v>
      </c>
      <c r="C195" s="429"/>
      <c r="D195" s="403"/>
      <c r="E195" s="403"/>
      <c r="F195" s="97" t="s">
        <v>0</v>
      </c>
      <c r="G195" s="49" t="s">
        <v>0</v>
      </c>
      <c r="H195" s="48"/>
      <c r="I195" s="62"/>
      <c r="J195" s="62"/>
    </row>
    <row r="196" spans="1:10" ht="13.8" thickBot="1" x14ac:dyDescent="0.3">
      <c r="A196" s="168">
        <v>1</v>
      </c>
      <c r="B196" s="78" t="s">
        <v>36</v>
      </c>
      <c r="F196" s="99" t="s">
        <v>0</v>
      </c>
      <c r="G196" s="49" t="s">
        <v>0</v>
      </c>
      <c r="H196" s="48"/>
      <c r="I196" s="62"/>
      <c r="J196" s="62"/>
    </row>
    <row r="197" spans="1:10" ht="13.8" thickBot="1" x14ac:dyDescent="0.3">
      <c r="A197" s="168">
        <v>1</v>
      </c>
      <c r="B197" s="83" t="s">
        <v>0</v>
      </c>
      <c r="C197" s="91"/>
      <c r="D197" s="31"/>
      <c r="E197" s="31"/>
      <c r="F197" s="97" t="s">
        <v>0</v>
      </c>
      <c r="G197" s="49" t="s">
        <v>0</v>
      </c>
      <c r="H197" s="48"/>
      <c r="I197" s="62"/>
      <c r="J197" s="62"/>
    </row>
    <row r="198" spans="1:10" ht="13.8" thickBot="1" x14ac:dyDescent="0.3">
      <c r="A198" s="168">
        <v>1</v>
      </c>
      <c r="B198" s="84" t="s">
        <v>0</v>
      </c>
      <c r="C198" s="337" t="s">
        <v>2</v>
      </c>
      <c r="D198" s="345"/>
      <c r="E198" s="338"/>
      <c r="F198" s="97" t="s">
        <v>0</v>
      </c>
      <c r="G198" s="49" t="s">
        <v>0</v>
      </c>
      <c r="H198" s="48"/>
      <c r="I198" s="62"/>
      <c r="J198" s="62"/>
    </row>
    <row r="199" spans="1:10" ht="26.4" x14ac:dyDescent="0.25">
      <c r="A199" s="168">
        <v>1</v>
      </c>
      <c r="B199" s="76" t="s">
        <v>7</v>
      </c>
      <c r="C199" s="86" t="s">
        <v>0</v>
      </c>
      <c r="D199" s="28" t="s">
        <v>37</v>
      </c>
      <c r="E199" s="28" t="s">
        <v>56</v>
      </c>
      <c r="F199" s="97" t="s">
        <v>0</v>
      </c>
      <c r="G199" s="49" t="s">
        <v>279</v>
      </c>
      <c r="H199" s="48" t="s">
        <v>251</v>
      </c>
      <c r="I199" s="62"/>
      <c r="J199" s="62"/>
    </row>
    <row r="200" spans="1:10" ht="52.8" x14ac:dyDescent="0.25">
      <c r="A200" s="168">
        <v>1</v>
      </c>
      <c r="B200" s="77" t="s">
        <v>8</v>
      </c>
      <c r="C200" s="151" t="s">
        <v>0</v>
      </c>
      <c r="D200" s="150" t="s">
        <v>57</v>
      </c>
      <c r="E200" s="150" t="s">
        <v>206</v>
      </c>
      <c r="F200" s="97" t="s">
        <v>0</v>
      </c>
      <c r="G200" s="49" t="s">
        <v>279</v>
      </c>
      <c r="H200" s="48" t="s">
        <v>251</v>
      </c>
      <c r="I200" s="62"/>
      <c r="J200" s="62"/>
    </row>
    <row r="201" spans="1:10" x14ac:dyDescent="0.25">
      <c r="A201" s="168">
        <v>1</v>
      </c>
      <c r="B201" s="77" t="s">
        <v>9</v>
      </c>
      <c r="C201" s="430" t="s">
        <v>0</v>
      </c>
      <c r="D201" s="346" t="s">
        <v>205</v>
      </c>
      <c r="E201" s="341" t="s">
        <v>43</v>
      </c>
      <c r="F201" s="97" t="s">
        <v>0</v>
      </c>
      <c r="G201" s="49" t="s">
        <v>337</v>
      </c>
      <c r="H201" s="48" t="s">
        <v>338</v>
      </c>
      <c r="I201" s="62"/>
      <c r="J201" s="62"/>
    </row>
    <row r="202" spans="1:10" x14ac:dyDescent="0.25">
      <c r="A202" s="168">
        <v>1</v>
      </c>
      <c r="B202" s="77" t="s">
        <v>10</v>
      </c>
      <c r="C202" s="430"/>
      <c r="D202" s="346"/>
      <c r="E202" s="341"/>
      <c r="F202" s="97" t="s">
        <v>0</v>
      </c>
      <c r="G202" s="49" t="s">
        <v>0</v>
      </c>
      <c r="H202" s="48"/>
      <c r="I202" s="62"/>
      <c r="J202" s="62"/>
    </row>
    <row r="203" spans="1:10" x14ac:dyDescent="0.25">
      <c r="A203" s="168">
        <v>1</v>
      </c>
      <c r="B203" s="77" t="s">
        <v>11</v>
      </c>
      <c r="C203" s="430"/>
      <c r="D203" s="346"/>
      <c r="E203" s="341"/>
      <c r="F203" s="97" t="s">
        <v>0</v>
      </c>
      <c r="G203" s="49" t="s">
        <v>0</v>
      </c>
      <c r="H203" s="48"/>
      <c r="I203" s="62"/>
      <c r="J203" s="62"/>
    </row>
    <row r="204" spans="1:10" x14ac:dyDescent="0.25">
      <c r="A204" s="168">
        <v>1</v>
      </c>
      <c r="B204" s="77" t="s">
        <v>12</v>
      </c>
      <c r="C204" s="430"/>
      <c r="D204" s="346"/>
      <c r="E204" s="341"/>
      <c r="F204" s="97" t="s">
        <v>0</v>
      </c>
      <c r="G204" s="49" t="s">
        <v>0</v>
      </c>
      <c r="H204" s="48"/>
      <c r="I204" s="62"/>
      <c r="J204" s="62"/>
    </row>
    <row r="205" spans="1:10" x14ac:dyDescent="0.25">
      <c r="A205" s="168">
        <v>1</v>
      </c>
      <c r="B205" s="77" t="s">
        <v>13</v>
      </c>
      <c r="C205" s="430"/>
      <c r="D205" s="346"/>
      <c r="E205" s="341"/>
      <c r="F205" s="97" t="s">
        <v>0</v>
      </c>
      <c r="G205" s="49" t="s">
        <v>0</v>
      </c>
      <c r="H205" s="48"/>
      <c r="I205" s="62"/>
      <c r="J205" s="62"/>
    </row>
    <row r="206" spans="1:10" x14ac:dyDescent="0.25">
      <c r="A206" s="168">
        <v>1</v>
      </c>
      <c r="B206" s="77" t="s">
        <v>14</v>
      </c>
      <c r="C206" s="430"/>
      <c r="D206" s="346"/>
      <c r="E206" s="341"/>
      <c r="F206" s="97" t="s">
        <v>0</v>
      </c>
      <c r="G206" s="49" t="s">
        <v>0</v>
      </c>
      <c r="H206" s="48"/>
      <c r="I206" s="62"/>
      <c r="J206" s="62"/>
    </row>
    <row r="207" spans="1:10" x14ac:dyDescent="0.25">
      <c r="A207" s="168">
        <v>1</v>
      </c>
      <c r="B207" s="77" t="s">
        <v>15</v>
      </c>
      <c r="C207" s="430"/>
      <c r="D207" s="346"/>
      <c r="E207" s="341"/>
      <c r="F207" s="97" t="s">
        <v>0</v>
      </c>
      <c r="G207" s="49" t="s">
        <v>0</v>
      </c>
      <c r="H207" s="48"/>
      <c r="I207" s="62"/>
      <c r="J207" s="62"/>
    </row>
    <row r="208" spans="1:10" x14ac:dyDescent="0.25">
      <c r="A208" s="168">
        <v>1</v>
      </c>
      <c r="B208" s="77" t="s">
        <v>5</v>
      </c>
      <c r="C208" s="430"/>
      <c r="D208" s="346"/>
      <c r="E208" s="341"/>
      <c r="F208" s="97" t="s">
        <v>0</v>
      </c>
      <c r="G208" s="49" t="s">
        <v>0</v>
      </c>
      <c r="H208" s="48"/>
      <c r="I208" s="62"/>
      <c r="J208" s="62"/>
    </row>
    <row r="209" spans="1:10" x14ac:dyDescent="0.25">
      <c r="A209" s="168">
        <v>1</v>
      </c>
      <c r="B209" s="77" t="s">
        <v>16</v>
      </c>
      <c r="C209" s="430"/>
      <c r="D209" s="346"/>
      <c r="E209" s="341"/>
      <c r="F209" s="97" t="s">
        <v>0</v>
      </c>
      <c r="G209" s="49" t="s">
        <v>0</v>
      </c>
      <c r="H209" s="48"/>
      <c r="I209" s="62"/>
      <c r="J209" s="62"/>
    </row>
    <row r="210" spans="1:10" x14ac:dyDescent="0.25">
      <c r="A210" s="168">
        <v>1</v>
      </c>
      <c r="B210" s="77" t="s">
        <v>17</v>
      </c>
      <c r="C210" s="430"/>
      <c r="D210" s="346"/>
      <c r="E210" s="341"/>
      <c r="F210" s="97" t="s">
        <v>0</v>
      </c>
      <c r="G210" s="49" t="s">
        <v>0</v>
      </c>
      <c r="H210" s="48"/>
      <c r="I210" s="62"/>
      <c r="J210" s="62"/>
    </row>
    <row r="211" spans="1:10" x14ac:dyDescent="0.25">
      <c r="A211" s="168">
        <v>1</v>
      </c>
      <c r="B211" s="77" t="s">
        <v>18</v>
      </c>
      <c r="C211" s="430"/>
      <c r="D211" s="346"/>
      <c r="E211" s="341"/>
      <c r="F211" s="97" t="s">
        <v>0</v>
      </c>
      <c r="G211" s="49" t="s">
        <v>0</v>
      </c>
      <c r="H211" s="48"/>
      <c r="I211" s="62"/>
      <c r="J211" s="62"/>
    </row>
    <row r="212" spans="1:10" x14ac:dyDescent="0.25">
      <c r="A212" s="168">
        <v>1</v>
      </c>
      <c r="B212" s="77" t="s">
        <v>19</v>
      </c>
      <c r="C212" s="430"/>
      <c r="D212" s="346"/>
      <c r="E212" s="341"/>
      <c r="F212" s="97" t="s">
        <v>0</v>
      </c>
      <c r="G212" s="49" t="s">
        <v>0</v>
      </c>
      <c r="H212" s="48"/>
      <c r="I212" s="62"/>
      <c r="J212" s="62"/>
    </row>
    <row r="213" spans="1:10" x14ac:dyDescent="0.25">
      <c r="A213" s="168">
        <v>1</v>
      </c>
      <c r="B213" s="77" t="s">
        <v>20</v>
      </c>
      <c r="C213" s="430"/>
      <c r="D213" s="346"/>
      <c r="E213" s="341"/>
      <c r="F213" s="97" t="s">
        <v>0</v>
      </c>
      <c r="G213" s="49" t="s">
        <v>0</v>
      </c>
      <c r="H213" s="48"/>
      <c r="I213" s="62"/>
      <c r="J213" s="62"/>
    </row>
    <row r="214" spans="1:10" x14ac:dyDescent="0.25">
      <c r="A214" s="168">
        <v>1</v>
      </c>
      <c r="B214" s="77" t="s">
        <v>21</v>
      </c>
      <c r="C214" s="430"/>
      <c r="D214" s="346"/>
      <c r="E214" s="341"/>
      <c r="F214" s="97" t="s">
        <v>0</v>
      </c>
      <c r="G214" s="49" t="s">
        <v>0</v>
      </c>
      <c r="H214" s="48"/>
      <c r="I214" s="62"/>
      <c r="J214" s="62"/>
    </row>
    <row r="215" spans="1:10" x14ac:dyDescent="0.25">
      <c r="A215" s="168">
        <v>1</v>
      </c>
      <c r="B215" s="77" t="s">
        <v>22</v>
      </c>
      <c r="C215" s="430"/>
      <c r="D215" s="346"/>
      <c r="E215" s="341"/>
      <c r="F215" s="97" t="s">
        <v>0</v>
      </c>
      <c r="G215" s="49" t="s">
        <v>0</v>
      </c>
      <c r="H215" s="48"/>
      <c r="I215" s="62"/>
      <c r="J215" s="62"/>
    </row>
    <row r="216" spans="1:10" x14ac:dyDescent="0.25">
      <c r="A216" s="168">
        <v>1</v>
      </c>
      <c r="B216" s="77" t="s">
        <v>23</v>
      </c>
      <c r="C216" s="430"/>
      <c r="D216" s="346"/>
      <c r="E216" s="341"/>
      <c r="F216" s="97" t="s">
        <v>0</v>
      </c>
      <c r="G216" s="49" t="s">
        <v>0</v>
      </c>
      <c r="H216" s="48"/>
      <c r="I216" s="62"/>
      <c r="J216" s="62"/>
    </row>
    <row r="217" spans="1:10" x14ac:dyDescent="0.25">
      <c r="A217" s="168">
        <v>1</v>
      </c>
      <c r="B217" s="77" t="s">
        <v>24</v>
      </c>
      <c r="C217" s="430"/>
      <c r="D217" s="346"/>
      <c r="E217" s="341"/>
      <c r="F217" s="97" t="s">
        <v>0</v>
      </c>
      <c r="G217" s="49" t="s">
        <v>0</v>
      </c>
      <c r="H217" s="48"/>
      <c r="I217" s="62"/>
      <c r="J217" s="62"/>
    </row>
    <row r="218" spans="1:10" x14ac:dyDescent="0.25">
      <c r="A218" s="168">
        <v>1</v>
      </c>
      <c r="B218" s="77" t="s">
        <v>25</v>
      </c>
      <c r="C218" s="430"/>
      <c r="D218" s="346"/>
      <c r="E218" s="341"/>
      <c r="F218" s="97" t="s">
        <v>0</v>
      </c>
      <c r="G218" s="49" t="s">
        <v>0</v>
      </c>
      <c r="H218" s="48"/>
      <c r="I218" s="62"/>
      <c r="J218" s="62"/>
    </row>
    <row r="219" spans="1:10" x14ac:dyDescent="0.25">
      <c r="A219" s="168">
        <v>1</v>
      </c>
      <c r="B219" s="77" t="s">
        <v>26</v>
      </c>
      <c r="C219" s="430"/>
      <c r="D219" s="346"/>
      <c r="E219" s="341"/>
      <c r="F219" s="97" t="s">
        <v>0</v>
      </c>
      <c r="G219" s="49" t="s">
        <v>0</v>
      </c>
      <c r="H219" s="48"/>
      <c r="I219" s="62"/>
      <c r="J219" s="62"/>
    </row>
    <row r="220" spans="1:10" x14ac:dyDescent="0.25">
      <c r="A220" s="168">
        <v>1</v>
      </c>
      <c r="B220" s="77" t="s">
        <v>27</v>
      </c>
      <c r="C220" s="430"/>
      <c r="D220" s="346"/>
      <c r="E220" s="341"/>
      <c r="F220" s="97" t="s">
        <v>0</v>
      </c>
      <c r="G220" s="49" t="s">
        <v>0</v>
      </c>
      <c r="H220" s="48"/>
      <c r="I220" s="62"/>
      <c r="J220" s="62"/>
    </row>
    <row r="221" spans="1:10" x14ac:dyDescent="0.25">
      <c r="A221" s="168">
        <v>1</v>
      </c>
      <c r="B221" s="77" t="s">
        <v>28</v>
      </c>
      <c r="C221" s="430"/>
      <c r="D221" s="346"/>
      <c r="E221" s="341"/>
      <c r="F221" s="97" t="s">
        <v>0</v>
      </c>
      <c r="G221" s="49" t="s">
        <v>0</v>
      </c>
      <c r="H221" s="48"/>
      <c r="I221" s="62"/>
      <c r="J221" s="62"/>
    </row>
    <row r="222" spans="1:10" x14ac:dyDescent="0.25">
      <c r="A222" s="168">
        <v>1</v>
      </c>
      <c r="B222" s="77" t="s">
        <v>29</v>
      </c>
      <c r="C222" s="430"/>
      <c r="D222" s="346"/>
      <c r="E222" s="341"/>
      <c r="F222" s="97" t="s">
        <v>0</v>
      </c>
      <c r="G222" s="49" t="s">
        <v>0</v>
      </c>
      <c r="H222" s="48"/>
      <c r="I222" s="62"/>
      <c r="J222" s="62"/>
    </row>
    <row r="223" spans="1:10" x14ac:dyDescent="0.25">
      <c r="A223" s="168">
        <v>1</v>
      </c>
      <c r="B223" s="77" t="s">
        <v>6</v>
      </c>
      <c r="C223" s="430"/>
      <c r="D223" s="346"/>
      <c r="E223" s="341"/>
      <c r="F223" s="97" t="s">
        <v>0</v>
      </c>
      <c r="G223" s="49" t="s">
        <v>0</v>
      </c>
      <c r="H223" s="48"/>
      <c r="I223" s="62"/>
      <c r="J223" s="62"/>
    </row>
    <row r="224" spans="1:10" x14ac:dyDescent="0.25">
      <c r="A224" s="168">
        <v>1</v>
      </c>
      <c r="B224" s="77" t="s">
        <v>30</v>
      </c>
      <c r="C224" s="430"/>
      <c r="D224" s="346"/>
      <c r="E224" s="341"/>
      <c r="F224" s="97" t="s">
        <v>0</v>
      </c>
      <c r="G224" s="49" t="s">
        <v>0</v>
      </c>
      <c r="H224" s="48"/>
      <c r="I224" s="62"/>
      <c r="J224" s="62"/>
    </row>
    <row r="225" spans="1:10" x14ac:dyDescent="0.25">
      <c r="A225" s="168">
        <v>1</v>
      </c>
      <c r="B225" s="77" t="s">
        <v>31</v>
      </c>
      <c r="C225" s="430"/>
      <c r="D225" s="346"/>
      <c r="E225" s="341"/>
      <c r="F225" s="97" t="s">
        <v>0</v>
      </c>
      <c r="G225" s="49" t="s">
        <v>0</v>
      </c>
      <c r="H225" s="48"/>
      <c r="I225" s="62"/>
      <c r="J225" s="62"/>
    </row>
    <row r="226" spans="1:10" x14ac:dyDescent="0.25">
      <c r="A226" s="168">
        <v>1</v>
      </c>
      <c r="B226" s="77" t="s">
        <v>32</v>
      </c>
      <c r="C226" s="430"/>
      <c r="D226" s="346"/>
      <c r="E226" s="341"/>
      <c r="F226" s="97" t="s">
        <v>0</v>
      </c>
      <c r="G226" s="49" t="s">
        <v>0</v>
      </c>
      <c r="H226" s="48"/>
      <c r="I226" s="62"/>
      <c r="J226" s="62"/>
    </row>
    <row r="227" spans="1:10" x14ac:dyDescent="0.25">
      <c r="A227" s="168">
        <v>1</v>
      </c>
      <c r="B227" s="77" t="s">
        <v>33</v>
      </c>
      <c r="C227" s="430"/>
      <c r="D227" s="346"/>
      <c r="E227" s="341"/>
      <c r="F227" s="97" t="s">
        <v>0</v>
      </c>
      <c r="G227" s="49" t="s">
        <v>0</v>
      </c>
      <c r="H227" s="48"/>
      <c r="I227" s="62"/>
      <c r="J227" s="62"/>
    </row>
    <row r="228" spans="1:10" x14ac:dyDescent="0.25">
      <c r="A228" s="168">
        <v>1</v>
      </c>
      <c r="B228" s="77" t="s">
        <v>34</v>
      </c>
      <c r="C228" s="430"/>
      <c r="D228" s="346"/>
      <c r="E228" s="341"/>
      <c r="F228" s="97" t="s">
        <v>0</v>
      </c>
      <c r="G228" s="49" t="s">
        <v>0</v>
      </c>
      <c r="H228" s="48"/>
      <c r="I228" s="62"/>
      <c r="J228" s="62"/>
    </row>
    <row r="229" spans="1:10" ht="13.8" thickBot="1" x14ac:dyDescent="0.3">
      <c r="A229" s="168">
        <v>1</v>
      </c>
      <c r="B229" s="77" t="s">
        <v>35</v>
      </c>
      <c r="C229" s="431"/>
      <c r="D229" s="347"/>
      <c r="E229" s="342"/>
      <c r="F229" s="97" t="s">
        <v>0</v>
      </c>
      <c r="G229" s="49" t="s">
        <v>0</v>
      </c>
      <c r="H229" s="48"/>
      <c r="I229" s="62"/>
      <c r="J229" s="62"/>
    </row>
    <row r="230" spans="1:10" ht="13.8" thickBot="1" x14ac:dyDescent="0.3">
      <c r="A230" s="168">
        <v>1</v>
      </c>
      <c r="B230" s="78" t="s">
        <v>36</v>
      </c>
      <c r="F230" s="99" t="s">
        <v>0</v>
      </c>
      <c r="G230" s="49" t="s">
        <v>0</v>
      </c>
      <c r="H230" s="48"/>
      <c r="I230" s="62"/>
      <c r="J230" s="62"/>
    </row>
    <row r="231" spans="1:10" ht="13.8" thickBot="1" x14ac:dyDescent="0.3">
      <c r="A231" s="168">
        <v>1</v>
      </c>
      <c r="B231" s="79" t="s">
        <v>0</v>
      </c>
      <c r="F231" s="99" t="s">
        <v>0</v>
      </c>
      <c r="G231" s="49" t="s">
        <v>0</v>
      </c>
      <c r="H231" s="48"/>
      <c r="I231" s="62"/>
      <c r="J231" s="62"/>
    </row>
    <row r="232" spans="1:10" ht="13.8" thickBot="1" x14ac:dyDescent="0.3">
      <c r="A232" s="168">
        <v>1</v>
      </c>
      <c r="B232" s="82" t="s">
        <v>0</v>
      </c>
      <c r="C232" s="378" t="s">
        <v>43</v>
      </c>
      <c r="D232" s="424"/>
      <c r="E232" s="379"/>
      <c r="F232" s="97" t="s">
        <v>0</v>
      </c>
      <c r="G232" s="49" t="s">
        <v>0</v>
      </c>
      <c r="H232" s="48"/>
      <c r="I232" s="62"/>
      <c r="J232" s="62"/>
    </row>
    <row r="233" spans="1:10" x14ac:dyDescent="0.25">
      <c r="A233" s="168">
        <v>1</v>
      </c>
      <c r="B233" s="82" t="s">
        <v>0</v>
      </c>
      <c r="C233" s="425" t="s">
        <v>0</v>
      </c>
      <c r="D233" s="380" t="s">
        <v>207</v>
      </c>
      <c r="E233" s="380" t="s">
        <v>46</v>
      </c>
      <c r="F233" s="97" t="s">
        <v>0</v>
      </c>
      <c r="G233" s="49" t="s">
        <v>337</v>
      </c>
      <c r="H233" s="48" t="s">
        <v>338</v>
      </c>
      <c r="I233" s="62"/>
      <c r="J233" s="62"/>
    </row>
    <row r="234" spans="1:10" x14ac:dyDescent="0.25">
      <c r="A234" s="168">
        <v>1</v>
      </c>
      <c r="B234" s="82" t="s">
        <v>0</v>
      </c>
      <c r="C234" s="426"/>
      <c r="D234" s="336"/>
      <c r="E234" s="336"/>
      <c r="F234" s="97" t="s">
        <v>0</v>
      </c>
      <c r="G234" s="49" t="s">
        <v>0</v>
      </c>
      <c r="H234" s="48"/>
      <c r="I234" s="62"/>
      <c r="J234" s="62"/>
    </row>
    <row r="235" spans="1:10" x14ac:dyDescent="0.25">
      <c r="A235" s="168">
        <v>1</v>
      </c>
      <c r="B235" s="82" t="s">
        <v>0</v>
      </c>
      <c r="C235" s="416" t="s">
        <v>0</v>
      </c>
      <c r="D235" s="327" t="s">
        <v>208</v>
      </c>
      <c r="E235" s="327" t="s">
        <v>3</v>
      </c>
      <c r="F235" s="97" t="s">
        <v>0</v>
      </c>
      <c r="G235" s="49" t="s">
        <v>337</v>
      </c>
      <c r="H235" s="48" t="s">
        <v>338</v>
      </c>
      <c r="I235" s="62"/>
      <c r="J235" s="62"/>
    </row>
    <row r="236" spans="1:10" x14ac:dyDescent="0.25">
      <c r="A236" s="168">
        <v>1</v>
      </c>
      <c r="B236" s="82" t="s">
        <v>0</v>
      </c>
      <c r="C236" s="426"/>
      <c r="D236" s="336"/>
      <c r="E236" s="336"/>
      <c r="F236" s="97" t="s">
        <v>0</v>
      </c>
      <c r="G236" s="49" t="s">
        <v>0</v>
      </c>
      <c r="H236" s="48"/>
      <c r="I236" s="62"/>
      <c r="J236" s="62"/>
    </row>
    <row r="237" spans="1:10" x14ac:dyDescent="0.25">
      <c r="A237" s="168">
        <v>1</v>
      </c>
      <c r="B237" s="82" t="s">
        <v>0</v>
      </c>
      <c r="C237" s="416" t="s">
        <v>0</v>
      </c>
      <c r="D237" s="327" t="s">
        <v>209</v>
      </c>
      <c r="E237" s="327" t="s">
        <v>4</v>
      </c>
      <c r="F237" s="97" t="s">
        <v>0</v>
      </c>
      <c r="G237" s="49" t="s">
        <v>337</v>
      </c>
      <c r="H237" s="48" t="s">
        <v>338</v>
      </c>
      <c r="I237" s="62"/>
      <c r="J237" s="62"/>
    </row>
    <row r="238" spans="1:10" x14ac:dyDescent="0.25">
      <c r="A238" s="168">
        <v>1</v>
      </c>
      <c r="B238" s="82" t="s">
        <v>0</v>
      </c>
      <c r="C238" s="426"/>
      <c r="D238" s="336"/>
      <c r="E238" s="336"/>
      <c r="F238" s="97" t="s">
        <v>0</v>
      </c>
      <c r="G238" s="49" t="s">
        <v>0</v>
      </c>
      <c r="H238" s="48"/>
      <c r="I238" s="62"/>
      <c r="J238" s="62"/>
    </row>
    <row r="239" spans="1:10" x14ac:dyDescent="0.25">
      <c r="A239" s="184">
        <v>1</v>
      </c>
      <c r="B239" s="82" t="s">
        <v>0</v>
      </c>
      <c r="C239" s="452" t="s">
        <v>0</v>
      </c>
      <c r="D239" s="327" t="s">
        <v>530</v>
      </c>
      <c r="E239" s="327" t="s">
        <v>378</v>
      </c>
      <c r="F239" s="97" t="s">
        <v>0</v>
      </c>
      <c r="G239" s="49" t="s">
        <v>337</v>
      </c>
      <c r="H239" s="48" t="s">
        <v>338</v>
      </c>
      <c r="I239" s="62"/>
      <c r="J239" s="62"/>
    </row>
    <row r="240" spans="1:10" x14ac:dyDescent="0.25">
      <c r="A240" s="184">
        <v>1</v>
      </c>
      <c r="B240" s="82" t="s">
        <v>0</v>
      </c>
      <c r="C240" s="452"/>
      <c r="D240" s="327"/>
      <c r="E240" s="327"/>
      <c r="F240" s="97" t="s">
        <v>0</v>
      </c>
      <c r="G240" s="49" t="s">
        <v>0</v>
      </c>
      <c r="H240" s="48"/>
      <c r="I240" s="62"/>
      <c r="J240" s="62"/>
    </row>
    <row r="241" spans="1:10" x14ac:dyDescent="0.25">
      <c r="A241" s="184">
        <v>1</v>
      </c>
      <c r="B241" s="82" t="s">
        <v>0</v>
      </c>
      <c r="C241" s="452"/>
      <c r="D241" s="327"/>
      <c r="E241" s="327"/>
      <c r="F241" s="97" t="s">
        <v>0</v>
      </c>
      <c r="G241" s="49" t="s">
        <v>0</v>
      </c>
      <c r="H241" s="48"/>
      <c r="I241" s="62"/>
      <c r="J241" s="62"/>
    </row>
    <row r="242" spans="1:10" x14ac:dyDescent="0.25">
      <c r="A242" s="174">
        <v>1</v>
      </c>
      <c r="B242" s="201" t="s">
        <v>0</v>
      </c>
      <c r="C242" s="452" t="s">
        <v>0</v>
      </c>
      <c r="D242" s="327" t="s">
        <v>563</v>
      </c>
      <c r="E242" s="327" t="s">
        <v>570</v>
      </c>
      <c r="F242" s="97" t="s">
        <v>0</v>
      </c>
      <c r="G242" s="49" t="s">
        <v>337</v>
      </c>
      <c r="H242" s="48" t="s">
        <v>338</v>
      </c>
      <c r="I242" s="62"/>
      <c r="J242" s="62"/>
    </row>
    <row r="243" spans="1:10" x14ac:dyDescent="0.25">
      <c r="A243" s="174">
        <v>1</v>
      </c>
      <c r="B243" s="201" t="s">
        <v>0</v>
      </c>
      <c r="C243" s="452"/>
      <c r="D243" s="327"/>
      <c r="E243" s="327"/>
      <c r="F243" s="97" t="s">
        <v>0</v>
      </c>
      <c r="G243" s="49" t="s">
        <v>0</v>
      </c>
      <c r="H243" s="48"/>
      <c r="I243" s="62"/>
      <c r="J243" s="62"/>
    </row>
    <row r="244" spans="1:10" x14ac:dyDescent="0.25">
      <c r="A244" s="174">
        <v>1</v>
      </c>
      <c r="B244" s="201" t="s">
        <v>0</v>
      </c>
      <c r="C244" s="452"/>
      <c r="D244" s="327"/>
      <c r="E244" s="327"/>
      <c r="F244" s="97" t="s">
        <v>0</v>
      </c>
      <c r="G244" s="49" t="s">
        <v>0</v>
      </c>
      <c r="H244" s="48"/>
      <c r="I244" s="62"/>
      <c r="J244" s="62"/>
    </row>
    <row r="245" spans="1:10" x14ac:dyDescent="0.25">
      <c r="A245" s="174">
        <v>1</v>
      </c>
      <c r="B245" s="201" t="s">
        <v>0</v>
      </c>
      <c r="C245" s="452"/>
      <c r="D245" s="327"/>
      <c r="E245" s="327"/>
      <c r="F245" s="97" t="s">
        <v>0</v>
      </c>
      <c r="G245" s="49" t="s">
        <v>0</v>
      </c>
      <c r="H245" s="48"/>
      <c r="I245" s="62"/>
      <c r="J245" s="62"/>
    </row>
    <row r="246" spans="1:10" x14ac:dyDescent="0.25">
      <c r="A246" s="174">
        <v>1</v>
      </c>
      <c r="B246" s="201" t="s">
        <v>0</v>
      </c>
      <c r="C246" s="452"/>
      <c r="D246" s="327"/>
      <c r="E246" s="327"/>
      <c r="F246" s="97" t="s">
        <v>0</v>
      </c>
      <c r="G246" s="49" t="s">
        <v>0</v>
      </c>
      <c r="H246" s="48"/>
      <c r="I246" s="62"/>
      <c r="J246" s="62"/>
    </row>
    <row r="247" spans="1:10" x14ac:dyDescent="0.25">
      <c r="A247" s="174">
        <v>1</v>
      </c>
      <c r="B247" s="201" t="s">
        <v>0</v>
      </c>
      <c r="C247" s="452"/>
      <c r="D247" s="327"/>
      <c r="E247" s="327"/>
      <c r="F247" s="97" t="s">
        <v>0</v>
      </c>
      <c r="G247" s="49" t="s">
        <v>0</v>
      </c>
      <c r="H247" s="48"/>
      <c r="I247" s="62"/>
      <c r="J247" s="62"/>
    </row>
    <row r="248" spans="1:10" ht="13.8" thickBot="1" x14ac:dyDescent="0.3">
      <c r="A248" s="168">
        <v>1</v>
      </c>
      <c r="B248" s="82" t="s">
        <v>0</v>
      </c>
      <c r="C248" s="92" t="s">
        <v>42</v>
      </c>
      <c r="D248" s="40" t="s">
        <v>42</v>
      </c>
      <c r="E248" s="40" t="s">
        <v>42</v>
      </c>
      <c r="F248" s="97" t="s">
        <v>0</v>
      </c>
      <c r="G248" s="49" t="s">
        <v>0</v>
      </c>
      <c r="H248" s="48"/>
      <c r="I248" s="62"/>
      <c r="J248" s="62"/>
    </row>
    <row r="249" spans="1:10" ht="13.8" thickBot="1" x14ac:dyDescent="0.3">
      <c r="A249" s="168">
        <v>1</v>
      </c>
      <c r="B249" s="82" t="s">
        <v>0</v>
      </c>
      <c r="F249" s="99" t="s">
        <v>0</v>
      </c>
      <c r="G249" s="49" t="s">
        <v>0</v>
      </c>
      <c r="H249" s="48"/>
      <c r="I249" s="62"/>
      <c r="J249" s="62"/>
    </row>
    <row r="250" spans="1:10" ht="172.2" thickBot="1" x14ac:dyDescent="0.3">
      <c r="A250" s="168">
        <v>1</v>
      </c>
      <c r="B250" s="82" t="s">
        <v>0</v>
      </c>
      <c r="C250" s="93" t="s">
        <v>306</v>
      </c>
      <c r="D250" s="30" t="s">
        <v>306</v>
      </c>
      <c r="E250" s="30" t="s">
        <v>210</v>
      </c>
      <c r="F250" s="97" t="s">
        <v>0</v>
      </c>
      <c r="G250" s="49" t="s">
        <v>0</v>
      </c>
      <c r="H250" s="48"/>
      <c r="I250" s="62"/>
      <c r="J250" s="62"/>
    </row>
    <row r="251" spans="1:10" ht="13.8" thickBot="1" x14ac:dyDescent="0.3">
      <c r="A251" s="168">
        <v>1</v>
      </c>
      <c r="B251" s="82" t="s">
        <v>0</v>
      </c>
      <c r="F251" s="99" t="s">
        <v>0</v>
      </c>
      <c r="G251" s="49" t="s">
        <v>0</v>
      </c>
      <c r="H251" s="48"/>
      <c r="I251" s="62"/>
      <c r="J251" s="62"/>
    </row>
    <row r="252" spans="1:10" ht="13.2" customHeight="1" x14ac:dyDescent="0.25">
      <c r="A252" s="168">
        <v>1</v>
      </c>
      <c r="B252" s="82" t="s">
        <v>0</v>
      </c>
      <c r="C252" s="425">
        <v>1</v>
      </c>
      <c r="D252" s="380" t="s">
        <v>217</v>
      </c>
      <c r="E252" s="380" t="s">
        <v>219</v>
      </c>
      <c r="F252" s="97" t="s">
        <v>0</v>
      </c>
      <c r="G252" s="49" t="s">
        <v>227</v>
      </c>
      <c r="H252" s="48" t="s">
        <v>409</v>
      </c>
      <c r="I252" s="62" t="s">
        <v>339</v>
      </c>
      <c r="J252" s="62"/>
    </row>
    <row r="253" spans="1:10" ht="52.8" x14ac:dyDescent="0.25">
      <c r="A253" s="168">
        <v>1</v>
      </c>
      <c r="B253" s="82" t="s">
        <v>0</v>
      </c>
      <c r="C253" s="416"/>
      <c r="D253" s="327"/>
      <c r="E253" s="327"/>
      <c r="F253" s="97">
        <v>1025</v>
      </c>
      <c r="G253" s="137" t="s">
        <v>228</v>
      </c>
      <c r="H253" s="58" t="s">
        <v>434</v>
      </c>
      <c r="I253" s="130" t="s">
        <v>432</v>
      </c>
      <c r="J253" s="130" t="s">
        <v>433</v>
      </c>
    </row>
    <row r="254" spans="1:10" ht="26.4" x14ac:dyDescent="0.25">
      <c r="A254" s="168">
        <v>1</v>
      </c>
      <c r="B254" s="82" t="s">
        <v>0</v>
      </c>
      <c r="C254" s="224">
        <v>2</v>
      </c>
      <c r="D254" s="119" t="s">
        <v>213</v>
      </c>
      <c r="E254" s="119" t="s">
        <v>221</v>
      </c>
      <c r="F254" s="97">
        <v>1026</v>
      </c>
      <c r="G254" s="137" t="s">
        <v>228</v>
      </c>
      <c r="H254" s="48"/>
      <c r="I254" s="68" t="s">
        <v>342</v>
      </c>
      <c r="J254" s="68" t="s">
        <v>343</v>
      </c>
    </row>
    <row r="255" spans="1:10" ht="39.6" x14ac:dyDescent="0.25">
      <c r="A255" s="168">
        <v>1</v>
      </c>
      <c r="B255" s="82" t="s">
        <v>0</v>
      </c>
      <c r="C255" s="222" t="s">
        <v>0</v>
      </c>
      <c r="D255" s="8" t="s">
        <v>214</v>
      </c>
      <c r="E255" s="8" t="s">
        <v>222</v>
      </c>
      <c r="F255" s="97" t="s">
        <v>0</v>
      </c>
      <c r="G255" s="49" t="s">
        <v>227</v>
      </c>
      <c r="H255" s="48"/>
      <c r="I255" s="62" t="s">
        <v>344</v>
      </c>
      <c r="J255" s="62"/>
    </row>
    <row r="256" spans="1:10" ht="39.6" x14ac:dyDescent="0.25">
      <c r="A256" s="168">
        <v>1</v>
      </c>
      <c r="B256" s="82" t="s">
        <v>0</v>
      </c>
      <c r="C256" s="222" t="s">
        <v>0</v>
      </c>
      <c r="D256" s="8" t="s">
        <v>215</v>
      </c>
      <c r="E256" s="8" t="s">
        <v>223</v>
      </c>
      <c r="F256" s="97" t="s">
        <v>0</v>
      </c>
      <c r="G256" s="49" t="s">
        <v>227</v>
      </c>
      <c r="H256" s="48"/>
      <c r="I256" s="62" t="s">
        <v>344</v>
      </c>
      <c r="J256" s="62"/>
    </row>
    <row r="257" spans="1:10" x14ac:dyDescent="0.25">
      <c r="A257" s="168">
        <v>1</v>
      </c>
      <c r="B257" s="82" t="s">
        <v>0</v>
      </c>
      <c r="C257" s="94" t="s">
        <v>0</v>
      </c>
      <c r="D257" s="228" t="s">
        <v>0</v>
      </c>
      <c r="E257" s="228" t="s">
        <v>0</v>
      </c>
      <c r="F257" s="97" t="s">
        <v>0</v>
      </c>
      <c r="G257" s="49" t="s">
        <v>0</v>
      </c>
      <c r="H257" s="48"/>
      <c r="I257" s="62"/>
      <c r="J257" s="62"/>
    </row>
    <row r="258" spans="1:10" ht="40.200000000000003" thickBot="1" x14ac:dyDescent="0.3">
      <c r="A258" s="168">
        <v>1</v>
      </c>
      <c r="B258" s="82" t="s">
        <v>0</v>
      </c>
      <c r="C258" s="223" t="s">
        <v>0</v>
      </c>
      <c r="D258" s="7" t="s">
        <v>216</v>
      </c>
      <c r="E258" s="7" t="s">
        <v>224</v>
      </c>
      <c r="F258" s="97" t="s">
        <v>0</v>
      </c>
      <c r="G258" s="49" t="s">
        <v>227</v>
      </c>
      <c r="H258" s="48"/>
      <c r="I258" s="62" t="s">
        <v>344</v>
      </c>
      <c r="J258" s="62"/>
    </row>
    <row r="259" spans="1:10" ht="13.8" thickBot="1" x14ac:dyDescent="0.3">
      <c r="A259" s="168">
        <v>1</v>
      </c>
      <c r="B259" s="82" t="s">
        <v>0</v>
      </c>
      <c r="C259" s="95"/>
      <c r="D259" s="33"/>
      <c r="E259" s="33"/>
      <c r="F259" s="97" t="s">
        <v>0</v>
      </c>
      <c r="G259" s="49" t="s">
        <v>0</v>
      </c>
    </row>
    <row r="260" spans="1:10" ht="26.4" x14ac:dyDescent="0.25">
      <c r="A260" s="168">
        <v>1</v>
      </c>
      <c r="B260" s="82" t="s">
        <v>0</v>
      </c>
      <c r="E260" s="131" t="s">
        <v>431</v>
      </c>
      <c r="F260" s="99">
        <v>10</v>
      </c>
      <c r="G260" s="137" t="s">
        <v>228</v>
      </c>
      <c r="H260" s="124" t="s">
        <v>412</v>
      </c>
      <c r="I260" s="128" t="s">
        <v>410</v>
      </c>
      <c r="J260" s="128" t="s">
        <v>411</v>
      </c>
    </row>
    <row r="261" spans="1:10" ht="26.4" x14ac:dyDescent="0.25">
      <c r="A261" s="168">
        <v>1</v>
      </c>
      <c r="B261" s="82" t="s">
        <v>0</v>
      </c>
      <c r="C261" s="154"/>
      <c r="D261" s="1"/>
      <c r="E261" s="132" t="s">
        <v>431</v>
      </c>
      <c r="F261" s="97">
        <v>11</v>
      </c>
      <c r="G261" s="137" t="s">
        <v>228</v>
      </c>
      <c r="H261" s="124" t="s">
        <v>412</v>
      </c>
      <c r="I261" s="129" t="s">
        <v>413</v>
      </c>
      <c r="J261" s="129" t="s">
        <v>414</v>
      </c>
    </row>
    <row r="262" spans="1:10" ht="26.4" x14ac:dyDescent="0.25">
      <c r="A262" s="168">
        <v>1</v>
      </c>
      <c r="B262" s="82" t="s">
        <v>0</v>
      </c>
      <c r="C262" s="96"/>
      <c r="D262" s="15"/>
      <c r="E262" s="132" t="s">
        <v>431</v>
      </c>
      <c r="F262" s="97">
        <v>12</v>
      </c>
      <c r="G262" s="137" t="s">
        <v>228</v>
      </c>
      <c r="H262" s="124" t="s">
        <v>412</v>
      </c>
      <c r="I262" s="128" t="s">
        <v>415</v>
      </c>
      <c r="J262" s="128" t="s">
        <v>416</v>
      </c>
    </row>
    <row r="263" spans="1:10" ht="26.4" x14ac:dyDescent="0.25">
      <c r="A263" s="168">
        <v>1</v>
      </c>
      <c r="B263" s="82" t="s">
        <v>0</v>
      </c>
      <c r="C263" s="154"/>
      <c r="D263" s="219"/>
      <c r="E263" s="132" t="s">
        <v>431</v>
      </c>
      <c r="F263" s="97">
        <v>13</v>
      </c>
      <c r="G263" s="137" t="s">
        <v>228</v>
      </c>
      <c r="H263" s="124" t="s">
        <v>412</v>
      </c>
      <c r="I263" s="129" t="s">
        <v>417</v>
      </c>
      <c r="J263" s="129" t="s">
        <v>418</v>
      </c>
    </row>
    <row r="264" spans="1:10" ht="26.4" x14ac:dyDescent="0.25">
      <c r="A264" s="168">
        <v>1</v>
      </c>
      <c r="B264" s="82" t="s">
        <v>0</v>
      </c>
      <c r="C264" s="154"/>
      <c r="D264" s="219"/>
      <c r="E264" s="132" t="s">
        <v>431</v>
      </c>
      <c r="F264" s="97">
        <v>14</v>
      </c>
      <c r="G264" s="137" t="s">
        <v>228</v>
      </c>
      <c r="H264" s="124" t="s">
        <v>412</v>
      </c>
      <c r="I264" s="128" t="s">
        <v>419</v>
      </c>
      <c r="J264" s="128" t="s">
        <v>420</v>
      </c>
    </row>
    <row r="265" spans="1:10" ht="26.4" x14ac:dyDescent="0.25">
      <c r="A265" s="168">
        <v>1</v>
      </c>
      <c r="B265" s="82" t="s">
        <v>0</v>
      </c>
      <c r="C265" s="154"/>
      <c r="D265" s="1"/>
      <c r="E265" s="132" t="s">
        <v>431</v>
      </c>
      <c r="F265" s="97">
        <v>15</v>
      </c>
      <c r="G265" s="137" t="s">
        <v>228</v>
      </c>
      <c r="H265" s="124" t="s">
        <v>412</v>
      </c>
      <c r="I265" s="130" t="s">
        <v>421</v>
      </c>
      <c r="J265" s="130" t="s">
        <v>422</v>
      </c>
    </row>
    <row r="266" spans="1:10" ht="26.4" x14ac:dyDescent="0.25">
      <c r="A266" s="168">
        <v>1</v>
      </c>
      <c r="B266" s="82" t="s">
        <v>0</v>
      </c>
      <c r="C266" s="154"/>
      <c r="D266" s="1"/>
      <c r="E266" s="132" t="s">
        <v>431</v>
      </c>
      <c r="F266" s="97">
        <v>16</v>
      </c>
      <c r="G266" s="137" t="s">
        <v>228</v>
      </c>
      <c r="H266" s="124" t="s">
        <v>412</v>
      </c>
      <c r="I266" s="128" t="s">
        <v>423</v>
      </c>
      <c r="J266" s="128" t="s">
        <v>424</v>
      </c>
    </row>
    <row r="267" spans="1:10" ht="26.4" x14ac:dyDescent="0.25">
      <c r="A267" s="168">
        <v>1</v>
      </c>
      <c r="B267" s="82" t="s">
        <v>0</v>
      </c>
      <c r="C267" s="154"/>
      <c r="D267" s="32"/>
      <c r="E267" s="132" t="s">
        <v>431</v>
      </c>
      <c r="F267" s="97">
        <v>17</v>
      </c>
      <c r="G267" s="137" t="s">
        <v>228</v>
      </c>
      <c r="H267" s="124" t="s">
        <v>412</v>
      </c>
      <c r="I267" s="130" t="s">
        <v>425</v>
      </c>
      <c r="J267" s="130" t="s">
        <v>426</v>
      </c>
    </row>
    <row r="268" spans="1:10" ht="26.4" x14ac:dyDescent="0.25">
      <c r="A268" s="168">
        <v>1</v>
      </c>
      <c r="B268" s="82" t="s">
        <v>0</v>
      </c>
      <c r="C268" s="154"/>
      <c r="D268" s="1"/>
      <c r="E268" s="132" t="s">
        <v>431</v>
      </c>
      <c r="F268" s="97">
        <v>18</v>
      </c>
      <c r="G268" s="137" t="s">
        <v>228</v>
      </c>
      <c r="H268" s="124" t="s">
        <v>412</v>
      </c>
      <c r="I268" s="128" t="s">
        <v>427</v>
      </c>
      <c r="J268" s="128" t="s">
        <v>428</v>
      </c>
    </row>
    <row r="269" spans="1:10" ht="27" thickBot="1" x14ac:dyDescent="0.3">
      <c r="A269" s="168">
        <v>1</v>
      </c>
      <c r="B269" s="82" t="s">
        <v>0</v>
      </c>
      <c r="E269" s="133" t="s">
        <v>431</v>
      </c>
      <c r="F269" s="99">
        <v>19</v>
      </c>
      <c r="G269" s="137" t="s">
        <v>228</v>
      </c>
      <c r="H269" s="124" t="s">
        <v>412</v>
      </c>
      <c r="I269" s="130" t="s">
        <v>429</v>
      </c>
      <c r="J269" s="130" t="s">
        <v>430</v>
      </c>
    </row>
    <row r="305" spans="1:8" s="63" customFormat="1" x14ac:dyDescent="0.25">
      <c r="A305" s="49"/>
      <c r="B305" s="82"/>
      <c r="C305" s="90"/>
      <c r="D305" s="9"/>
      <c r="E305" s="9"/>
      <c r="F305" s="99"/>
      <c r="G305" s="24"/>
      <c r="H305" s="58"/>
    </row>
    <row r="323" spans="2:10" s="24" customFormat="1" x14ac:dyDescent="0.25">
      <c r="B323" s="82"/>
      <c r="C323" s="96"/>
      <c r="D323" s="15"/>
      <c r="E323" s="15"/>
      <c r="F323" s="97"/>
      <c r="H323" s="52"/>
      <c r="I323" s="63"/>
      <c r="J323" s="63"/>
    </row>
  </sheetData>
  <autoFilter ref="A9:J269">
    <filterColumn colId="0">
      <filters>
        <filter val="1"/>
      </filters>
    </filterColumn>
  </autoFilter>
  <mergeCells count="157">
    <mergeCell ref="D242:D247"/>
    <mergeCell ref="E242:E247"/>
    <mergeCell ref="C252:C253"/>
    <mergeCell ref="D252:D253"/>
    <mergeCell ref="E252:E253"/>
    <mergeCell ref="C160:C165"/>
    <mergeCell ref="D160:D165"/>
    <mergeCell ref="E160:E165"/>
    <mergeCell ref="C175:C180"/>
    <mergeCell ref="D175:D180"/>
    <mergeCell ref="E175:E180"/>
    <mergeCell ref="C242:C247"/>
    <mergeCell ref="C237:C238"/>
    <mergeCell ref="D237:D238"/>
    <mergeCell ref="E237:E238"/>
    <mergeCell ref="C239:C241"/>
    <mergeCell ref="D239:D241"/>
    <mergeCell ref="E239:E241"/>
    <mergeCell ref="C232:E232"/>
    <mergeCell ref="C233:C234"/>
    <mergeCell ref="D233:D234"/>
    <mergeCell ref="E233:E234"/>
    <mergeCell ref="C235:C236"/>
    <mergeCell ref="D235:D236"/>
    <mergeCell ref="E235:E236"/>
    <mergeCell ref="C181:C195"/>
    <mergeCell ref="D181:D195"/>
    <mergeCell ref="E181:E195"/>
    <mergeCell ref="C198:E198"/>
    <mergeCell ref="C201:C229"/>
    <mergeCell ref="D201:D229"/>
    <mergeCell ref="E201:E229"/>
    <mergeCell ref="C170:C171"/>
    <mergeCell ref="D170:D171"/>
    <mergeCell ref="E170:E171"/>
    <mergeCell ref="C172:C174"/>
    <mergeCell ref="D172:D174"/>
    <mergeCell ref="E172:E174"/>
    <mergeCell ref="C166:C167"/>
    <mergeCell ref="D166:D167"/>
    <mergeCell ref="E166:E167"/>
    <mergeCell ref="C168:C169"/>
    <mergeCell ref="D168:D169"/>
    <mergeCell ref="E168:E169"/>
    <mergeCell ref="C149:E149"/>
    <mergeCell ref="C155:C156"/>
    <mergeCell ref="D155:D156"/>
    <mergeCell ref="E155:E156"/>
    <mergeCell ref="C157:C159"/>
    <mergeCell ref="D157:D159"/>
    <mergeCell ref="E157:E159"/>
    <mergeCell ref="C143:C144"/>
    <mergeCell ref="D143:D144"/>
    <mergeCell ref="E143:E144"/>
    <mergeCell ref="C145:C146"/>
    <mergeCell ref="D145:D146"/>
    <mergeCell ref="E145:E146"/>
    <mergeCell ref="C139:C140"/>
    <mergeCell ref="D139:D140"/>
    <mergeCell ref="E139:E140"/>
    <mergeCell ref="C141:C142"/>
    <mergeCell ref="D141:D142"/>
    <mergeCell ref="E141:E142"/>
    <mergeCell ref="C135:C136"/>
    <mergeCell ref="D135:D136"/>
    <mergeCell ref="E135:E136"/>
    <mergeCell ref="C137:C138"/>
    <mergeCell ref="D137:D138"/>
    <mergeCell ref="E137:E138"/>
    <mergeCell ref="C131:C132"/>
    <mergeCell ref="D131:D132"/>
    <mergeCell ref="E131:E132"/>
    <mergeCell ref="C133:C134"/>
    <mergeCell ref="D133:D134"/>
    <mergeCell ref="E133:E134"/>
    <mergeCell ref="C127:C128"/>
    <mergeCell ref="D127:D128"/>
    <mergeCell ref="E127:E128"/>
    <mergeCell ref="C129:C130"/>
    <mergeCell ref="D129:D130"/>
    <mergeCell ref="E129:E130"/>
    <mergeCell ref="C122:C123"/>
    <mergeCell ref="D122:D123"/>
    <mergeCell ref="E122:E123"/>
    <mergeCell ref="C125:C126"/>
    <mergeCell ref="D125:D126"/>
    <mergeCell ref="E125:E126"/>
    <mergeCell ref="C111:C112"/>
    <mergeCell ref="D111:D112"/>
    <mergeCell ref="E111:E112"/>
    <mergeCell ref="C115:E115"/>
    <mergeCell ref="C118:C121"/>
    <mergeCell ref="D118:D121"/>
    <mergeCell ref="E118:E121"/>
    <mergeCell ref="C98:C99"/>
    <mergeCell ref="D98:D99"/>
    <mergeCell ref="E98:E99"/>
    <mergeCell ref="C100:C101"/>
    <mergeCell ref="D100:D101"/>
    <mergeCell ref="E100:E101"/>
    <mergeCell ref="C89:C90"/>
    <mergeCell ref="D89:D90"/>
    <mergeCell ref="E89:E90"/>
    <mergeCell ref="C91:C92"/>
    <mergeCell ref="D91:D92"/>
    <mergeCell ref="E91:E92"/>
    <mergeCell ref="C70:C71"/>
    <mergeCell ref="D70:D71"/>
    <mergeCell ref="E70:E71"/>
    <mergeCell ref="C81:E81"/>
    <mergeCell ref="C85:C86"/>
    <mergeCell ref="D85:D86"/>
    <mergeCell ref="E85:E86"/>
    <mergeCell ref="C64:C67"/>
    <mergeCell ref="D64:D67"/>
    <mergeCell ref="E64:E67"/>
    <mergeCell ref="C68:C69"/>
    <mergeCell ref="D68:D69"/>
    <mergeCell ref="E68:E69"/>
    <mergeCell ref="C60:C61"/>
    <mergeCell ref="D60:D61"/>
    <mergeCell ref="E60:E61"/>
    <mergeCell ref="C62:C63"/>
    <mergeCell ref="D62:D63"/>
    <mergeCell ref="E62:E63"/>
    <mergeCell ref="C38:C39"/>
    <mergeCell ref="D38:D39"/>
    <mergeCell ref="E38:E39"/>
    <mergeCell ref="C44:E44"/>
    <mergeCell ref="C58:C59"/>
    <mergeCell ref="D58:D59"/>
    <mergeCell ref="E58:E59"/>
    <mergeCell ref="C29:C30"/>
    <mergeCell ref="D29:D30"/>
    <mergeCell ref="E29:E30"/>
    <mergeCell ref="C31:C32"/>
    <mergeCell ref="D31:D32"/>
    <mergeCell ref="E31:E32"/>
    <mergeCell ref="C23:C24"/>
    <mergeCell ref="D23:D24"/>
    <mergeCell ref="E23:E24"/>
    <mergeCell ref="C10:E10"/>
    <mergeCell ref="C17:C18"/>
    <mergeCell ref="D17:D18"/>
    <mergeCell ref="E17:E18"/>
    <mergeCell ref="C19:C20"/>
    <mergeCell ref="D19:D20"/>
    <mergeCell ref="E19:E20"/>
    <mergeCell ref="C1:E1"/>
    <mergeCell ref="C2:E2"/>
    <mergeCell ref="C3:E3"/>
    <mergeCell ref="C4:E4"/>
    <mergeCell ref="C5:E5"/>
    <mergeCell ref="C6:E6"/>
    <mergeCell ref="C21:C22"/>
    <mergeCell ref="D21:D22"/>
    <mergeCell ref="E21:E22"/>
  </mergeCells>
  <pageMargins left="0.78740157480314965" right="0.78740157480314965" top="0.98425196850393704" bottom="0.98425196850393704" header="0.51181102362204722" footer="0.51181102362204722"/>
  <pageSetup paperSize="8" scale="35" fitToWidth="13" fitToHeight="4" pageOrder="overThenDown" orientation="portrait" r:id="rId1"/>
  <headerFooter alignWithMargins="0">
    <oddHeader>&amp;C&amp;P</oddHeader>
  </headerFooter>
  <rowBreaks count="2" manualBreakCount="2">
    <brk id="148" min="1" max="94" man="1"/>
    <brk id="231" min="1" max="94"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326"/>
  <sheetViews>
    <sheetView topLeftCell="A8" zoomScale="85" zoomScaleNormal="85" zoomScaleSheetLayoutView="10" workbookViewId="0">
      <pane ySplit="2" topLeftCell="A228" activePane="bottomLeft" state="frozenSplit"/>
      <selection activeCell="A8" sqref="A8"/>
      <selection pane="bottomLeft" activeCell="B248" sqref="B248:B249"/>
    </sheetView>
  </sheetViews>
  <sheetFormatPr baseColWidth="10" defaultColWidth="11.44140625" defaultRowHeight="13.2" x14ac:dyDescent="0.25"/>
  <cols>
    <col min="1" max="1" width="18.6640625" style="24" bestFit="1" customWidth="1"/>
    <col min="2" max="2" width="17.6640625" style="82" bestFit="1" customWidth="1"/>
    <col min="3" max="3" width="10.33203125" style="90" bestFit="1" customWidth="1"/>
    <col min="4" max="4" width="9.5546875" style="9" bestFit="1" customWidth="1"/>
    <col min="5" max="5" width="41.5546875" style="9" customWidth="1"/>
    <col min="6" max="6" width="16.5546875" style="99" bestFit="1" customWidth="1"/>
    <col min="7" max="7" width="11.88671875" style="24" bestFit="1" customWidth="1"/>
    <col min="8" max="8" width="20.77734375" style="52" customWidth="1"/>
    <col min="9" max="9" width="45.5546875" style="63" bestFit="1" customWidth="1"/>
    <col min="10" max="10" width="83.6640625" style="63" customWidth="1"/>
    <col min="11" max="16384" width="11.44140625" style="9"/>
  </cols>
  <sheetData>
    <row r="1" spans="1:10" s="10" customFormat="1" hidden="1" x14ac:dyDescent="0.25">
      <c r="B1" s="37" t="s">
        <v>48</v>
      </c>
      <c r="C1" s="449" t="s">
        <v>225</v>
      </c>
      <c r="D1" s="449"/>
      <c r="E1" s="449"/>
      <c r="F1" s="97"/>
      <c r="G1" s="32"/>
      <c r="H1" s="1"/>
      <c r="I1" s="59"/>
      <c r="J1" s="59"/>
    </row>
    <row r="2" spans="1:10" s="11" customFormat="1" ht="26.4" hidden="1" x14ac:dyDescent="0.25">
      <c r="B2" s="228" t="s">
        <v>49</v>
      </c>
      <c r="C2" s="450" t="s">
        <v>47</v>
      </c>
      <c r="D2" s="450"/>
      <c r="E2" s="450"/>
      <c r="F2" s="97"/>
      <c r="G2" s="25"/>
      <c r="H2" s="51"/>
      <c r="I2" s="60"/>
      <c r="J2" s="60"/>
    </row>
    <row r="3" spans="1:10" s="11" customFormat="1" ht="26.4" hidden="1" x14ac:dyDescent="0.25">
      <c r="B3" s="228" t="s">
        <v>50</v>
      </c>
      <c r="C3" s="450" t="s">
        <v>53</v>
      </c>
      <c r="D3" s="450"/>
      <c r="E3" s="450"/>
      <c r="F3" s="97"/>
      <c r="G3" s="25"/>
      <c r="H3" s="51"/>
      <c r="I3" s="60"/>
      <c r="J3" s="60"/>
    </row>
    <row r="4" spans="1:10" s="11" customFormat="1" hidden="1" x14ac:dyDescent="0.25">
      <c r="B4" s="228" t="s">
        <v>54</v>
      </c>
      <c r="C4" s="450" t="s">
        <v>55</v>
      </c>
      <c r="D4" s="450"/>
      <c r="E4" s="450"/>
      <c r="F4" s="97"/>
      <c r="G4" s="25"/>
      <c r="H4" s="51"/>
      <c r="I4" s="60"/>
      <c r="J4" s="60"/>
    </row>
    <row r="5" spans="1:10" s="13" customFormat="1" hidden="1" x14ac:dyDescent="0.25">
      <c r="A5" s="167"/>
      <c r="B5" s="72" t="s">
        <v>51</v>
      </c>
      <c r="C5" s="450"/>
      <c r="D5" s="450"/>
      <c r="E5" s="450"/>
      <c r="F5" s="97"/>
      <c r="G5" s="25"/>
      <c r="H5" s="51"/>
      <c r="I5" s="61"/>
      <c r="J5" s="61"/>
    </row>
    <row r="6" spans="1:10" s="14" customFormat="1" ht="16.2" hidden="1" thickBot="1" x14ac:dyDescent="0.3">
      <c r="A6" s="168"/>
      <c r="B6" s="73" t="s">
        <v>52</v>
      </c>
      <c r="C6" s="451" t="s">
        <v>47</v>
      </c>
      <c r="D6" s="451"/>
      <c r="E6" s="451"/>
      <c r="F6" s="98"/>
      <c r="G6" s="55"/>
      <c r="H6" s="51"/>
      <c r="I6" s="62"/>
      <c r="J6" s="62"/>
    </row>
    <row r="7" spans="1:10" s="14" customFormat="1" ht="15.6" hidden="1" x14ac:dyDescent="0.25">
      <c r="A7" s="168"/>
      <c r="B7" s="74"/>
      <c r="C7" s="85"/>
      <c r="D7" s="47"/>
      <c r="E7" s="47"/>
      <c r="F7" s="98"/>
      <c r="G7" s="55"/>
      <c r="H7" s="51"/>
      <c r="I7" s="62"/>
      <c r="J7" s="62"/>
    </row>
    <row r="8" spans="1:10" s="14" customFormat="1" ht="27" thickBot="1" x14ac:dyDescent="0.3">
      <c r="A8" s="210" t="s">
        <v>537</v>
      </c>
      <c r="B8" s="74"/>
      <c r="C8" s="85"/>
      <c r="D8" s="47"/>
      <c r="E8" s="47"/>
      <c r="F8" s="98"/>
      <c r="G8" s="55"/>
      <c r="H8" s="51"/>
      <c r="I8" s="62"/>
      <c r="J8" s="62"/>
    </row>
    <row r="9" spans="1:10" s="33" customFormat="1" ht="27" thickBot="1" x14ac:dyDescent="0.3">
      <c r="A9" s="33" t="s">
        <v>475</v>
      </c>
      <c r="B9" s="75" t="s">
        <v>39</v>
      </c>
      <c r="C9" s="93" t="s">
        <v>352</v>
      </c>
      <c r="D9" s="104" t="s">
        <v>353</v>
      </c>
      <c r="E9" s="104" t="s">
        <v>354</v>
      </c>
      <c r="F9" s="105"/>
      <c r="G9" s="71" t="s">
        <v>345</v>
      </c>
      <c r="H9" s="71" t="s">
        <v>306</v>
      </c>
      <c r="I9" s="71" t="s">
        <v>408</v>
      </c>
      <c r="J9" s="71" t="s">
        <v>346</v>
      </c>
    </row>
    <row r="10" spans="1:10" s="14" customFormat="1" ht="13.8" thickBot="1" x14ac:dyDescent="0.3">
      <c r="A10" s="168">
        <v>1</v>
      </c>
      <c r="B10" s="25" t="s">
        <v>0</v>
      </c>
      <c r="C10" s="337" t="s">
        <v>44</v>
      </c>
      <c r="D10" s="345"/>
      <c r="E10" s="338"/>
      <c r="F10" s="97" t="s">
        <v>0</v>
      </c>
      <c r="G10" s="49" t="s">
        <v>0</v>
      </c>
      <c r="H10" s="48"/>
      <c r="I10" s="62"/>
      <c r="J10" s="62"/>
    </row>
    <row r="11" spans="1:10" x14ac:dyDescent="0.25">
      <c r="A11" s="168">
        <v>1</v>
      </c>
      <c r="B11" s="76" t="s">
        <v>7</v>
      </c>
      <c r="C11" s="86" t="s">
        <v>0</v>
      </c>
      <c r="D11" s="18" t="s">
        <v>37</v>
      </c>
      <c r="E11" s="18" t="s">
        <v>56</v>
      </c>
      <c r="F11" s="97" t="s">
        <v>0</v>
      </c>
      <c r="G11" s="49" t="s">
        <v>279</v>
      </c>
      <c r="H11" s="48" t="s">
        <v>280</v>
      </c>
      <c r="I11" s="62"/>
      <c r="J11" s="62"/>
    </row>
    <row r="12" spans="1:10" ht="26.4" x14ac:dyDescent="0.25">
      <c r="A12" s="168">
        <v>1</v>
      </c>
      <c r="B12" s="77" t="s">
        <v>8</v>
      </c>
      <c r="C12" s="151" t="s">
        <v>0</v>
      </c>
      <c r="D12" s="150" t="s">
        <v>57</v>
      </c>
      <c r="E12" s="150" t="s">
        <v>80</v>
      </c>
      <c r="F12" s="97" t="s">
        <v>0</v>
      </c>
      <c r="G12" s="49" t="s">
        <v>279</v>
      </c>
      <c r="H12" s="48" t="s">
        <v>280</v>
      </c>
      <c r="I12" s="62"/>
      <c r="J12" s="62"/>
    </row>
    <row r="13" spans="1:10" ht="39.6" x14ac:dyDescent="0.25">
      <c r="A13" s="168">
        <v>1</v>
      </c>
      <c r="B13" s="77" t="s">
        <v>9</v>
      </c>
      <c r="C13" s="227">
        <v>1</v>
      </c>
      <c r="D13" s="38" t="s">
        <v>58</v>
      </c>
      <c r="E13" s="38" t="s">
        <v>184</v>
      </c>
      <c r="F13" s="97" t="s">
        <v>0</v>
      </c>
      <c r="G13" s="56" t="s">
        <v>296</v>
      </c>
      <c r="H13" s="48"/>
      <c r="I13" s="62"/>
      <c r="J13" s="62"/>
    </row>
    <row r="14" spans="1:10" ht="26.4" x14ac:dyDescent="0.25">
      <c r="A14" s="168">
        <v>1</v>
      </c>
      <c r="B14" s="77" t="s">
        <v>10</v>
      </c>
      <c r="C14" s="226">
        <v>2</v>
      </c>
      <c r="D14" s="3" t="s">
        <v>59</v>
      </c>
      <c r="E14" s="3" t="s">
        <v>81</v>
      </c>
      <c r="F14" s="97" t="s">
        <v>0</v>
      </c>
      <c r="G14" s="24" t="s">
        <v>226</v>
      </c>
      <c r="H14" s="48"/>
      <c r="I14" s="66" t="s">
        <v>229</v>
      </c>
      <c r="J14" s="62"/>
    </row>
    <row r="15" spans="1:10" ht="26.4" x14ac:dyDescent="0.25">
      <c r="A15" s="168">
        <v>1</v>
      </c>
      <c r="B15" s="77" t="s">
        <v>11</v>
      </c>
      <c r="C15" s="226">
        <v>3</v>
      </c>
      <c r="D15" s="3" t="s">
        <v>60</v>
      </c>
      <c r="E15" s="3" t="s">
        <v>82</v>
      </c>
      <c r="F15" s="97" t="s">
        <v>0</v>
      </c>
      <c r="G15" s="24" t="s">
        <v>226</v>
      </c>
      <c r="H15" s="48"/>
      <c r="I15" s="66" t="s">
        <v>229</v>
      </c>
      <c r="J15" s="62"/>
    </row>
    <row r="16" spans="1:10" ht="26.4" x14ac:dyDescent="0.25">
      <c r="A16" s="168">
        <v>1</v>
      </c>
      <c r="B16" s="77" t="s">
        <v>12</v>
      </c>
      <c r="C16" s="152">
        <v>4</v>
      </c>
      <c r="D16" s="3" t="s">
        <v>61</v>
      </c>
      <c r="E16" s="3" t="s">
        <v>83</v>
      </c>
      <c r="F16" s="97" t="s">
        <v>0</v>
      </c>
      <c r="G16" s="24" t="s">
        <v>226</v>
      </c>
      <c r="H16" s="48"/>
      <c r="I16" s="66" t="s">
        <v>229</v>
      </c>
      <c r="J16" s="62"/>
    </row>
    <row r="17" spans="1:10" ht="13.2" customHeight="1" x14ac:dyDescent="0.25">
      <c r="A17" s="168">
        <v>1</v>
      </c>
      <c r="B17" s="77" t="s">
        <v>13</v>
      </c>
      <c r="C17" s="445">
        <v>5</v>
      </c>
      <c r="D17" s="339" t="s">
        <v>62</v>
      </c>
      <c r="E17" s="339" t="s">
        <v>84</v>
      </c>
      <c r="F17" s="97" t="s">
        <v>0</v>
      </c>
      <c r="G17" s="24" t="s">
        <v>226</v>
      </c>
      <c r="H17" s="141" t="s">
        <v>462</v>
      </c>
      <c r="I17" s="66" t="s">
        <v>297</v>
      </c>
      <c r="J17" s="62"/>
    </row>
    <row r="18" spans="1:10" x14ac:dyDescent="0.25">
      <c r="A18" s="168">
        <v>1</v>
      </c>
      <c r="B18" s="77" t="s">
        <v>14</v>
      </c>
      <c r="C18" s="446"/>
      <c r="D18" s="339"/>
      <c r="E18" s="339"/>
      <c r="F18" s="97" t="s">
        <v>0</v>
      </c>
      <c r="G18" s="24" t="s">
        <v>0</v>
      </c>
      <c r="H18" s="48"/>
      <c r="I18" s="62"/>
      <c r="J18" s="62"/>
    </row>
    <row r="19" spans="1:10" ht="13.2" customHeight="1" x14ac:dyDescent="0.25">
      <c r="A19" s="168">
        <v>1</v>
      </c>
      <c r="B19" s="77" t="s">
        <v>15</v>
      </c>
      <c r="C19" s="440">
        <v>6</v>
      </c>
      <c r="D19" s="333" t="s">
        <v>63</v>
      </c>
      <c r="E19" s="333" t="s">
        <v>85</v>
      </c>
      <c r="F19" s="97" t="s">
        <v>0</v>
      </c>
      <c r="G19" s="24" t="s">
        <v>226</v>
      </c>
      <c r="H19" s="48" t="s">
        <v>283</v>
      </c>
      <c r="I19" s="66" t="s">
        <v>230</v>
      </c>
      <c r="J19" s="62"/>
    </row>
    <row r="20" spans="1:10" x14ac:dyDescent="0.25">
      <c r="A20" s="168">
        <v>1</v>
      </c>
      <c r="B20" s="77" t="s">
        <v>5</v>
      </c>
      <c r="C20" s="448"/>
      <c r="D20" s="333"/>
      <c r="E20" s="333"/>
      <c r="F20" s="97" t="s">
        <v>0</v>
      </c>
      <c r="G20" s="24" t="s">
        <v>0</v>
      </c>
      <c r="H20" s="48"/>
      <c r="I20" s="62"/>
      <c r="J20" s="62"/>
    </row>
    <row r="21" spans="1:10" ht="13.2" customHeight="1" x14ac:dyDescent="0.25">
      <c r="A21" s="168">
        <v>1</v>
      </c>
      <c r="B21" s="77" t="s">
        <v>16</v>
      </c>
      <c r="C21" s="442">
        <v>7</v>
      </c>
      <c r="D21" s="332" t="s">
        <v>64</v>
      </c>
      <c r="E21" s="332" t="s">
        <v>86</v>
      </c>
      <c r="F21" s="97">
        <v>100</v>
      </c>
      <c r="G21" s="125" t="s">
        <v>228</v>
      </c>
      <c r="H21" s="48"/>
      <c r="I21" s="67" t="s">
        <v>467</v>
      </c>
      <c r="J21" s="67" t="s">
        <v>284</v>
      </c>
    </row>
    <row r="22" spans="1:10" x14ac:dyDescent="0.25">
      <c r="A22" s="168">
        <v>1</v>
      </c>
      <c r="B22" s="77" t="s">
        <v>17</v>
      </c>
      <c r="C22" s="443"/>
      <c r="D22" s="332"/>
      <c r="E22" s="332"/>
      <c r="F22" s="97" t="s">
        <v>0</v>
      </c>
      <c r="G22" s="24" t="s">
        <v>0</v>
      </c>
      <c r="H22" s="48"/>
      <c r="I22" s="62"/>
      <c r="J22" s="62"/>
    </row>
    <row r="23" spans="1:10" ht="13.2" customHeight="1" x14ac:dyDescent="0.25">
      <c r="A23" s="168">
        <v>1</v>
      </c>
      <c r="B23" s="77" t="s">
        <v>18</v>
      </c>
      <c r="C23" s="440">
        <v>8</v>
      </c>
      <c r="D23" s="330" t="s">
        <v>65</v>
      </c>
      <c r="E23" s="330" t="s">
        <v>87</v>
      </c>
      <c r="F23" s="97">
        <v>101</v>
      </c>
      <c r="G23" s="125" t="s">
        <v>228</v>
      </c>
      <c r="H23" s="48" t="s">
        <v>397</v>
      </c>
      <c r="I23" s="68" t="s">
        <v>285</v>
      </c>
      <c r="J23" s="68" t="s">
        <v>286</v>
      </c>
    </row>
    <row r="24" spans="1:10" x14ac:dyDescent="0.25">
      <c r="A24" s="168">
        <v>1</v>
      </c>
      <c r="B24" s="77" t="s">
        <v>19</v>
      </c>
      <c r="C24" s="448"/>
      <c r="D24" s="330"/>
      <c r="E24" s="330"/>
      <c r="F24" s="97" t="s">
        <v>0</v>
      </c>
      <c r="G24" s="24" t="s">
        <v>0</v>
      </c>
      <c r="H24" s="48"/>
      <c r="I24" s="62"/>
      <c r="J24" s="62"/>
    </row>
    <row r="25" spans="1:10" ht="26.4" x14ac:dyDescent="0.25">
      <c r="A25" s="168">
        <v>1</v>
      </c>
      <c r="B25" s="77" t="s">
        <v>20</v>
      </c>
      <c r="C25" s="87">
        <v>9</v>
      </c>
      <c r="D25" s="34" t="s">
        <v>66</v>
      </c>
      <c r="E25" s="34" t="s">
        <v>88</v>
      </c>
      <c r="F25" s="97">
        <v>102</v>
      </c>
      <c r="G25" s="125" t="s">
        <v>228</v>
      </c>
      <c r="H25" s="48" t="s">
        <v>397</v>
      </c>
      <c r="I25" s="68" t="s">
        <v>287</v>
      </c>
      <c r="J25" s="68" t="s">
        <v>288</v>
      </c>
    </row>
    <row r="26" spans="1:10" ht="39.6" customHeight="1" x14ac:dyDescent="0.25">
      <c r="A26" s="168">
        <v>1</v>
      </c>
      <c r="B26" s="77" t="s">
        <v>21</v>
      </c>
      <c r="C26" s="87">
        <v>10</v>
      </c>
      <c r="D26" s="34" t="s">
        <v>67</v>
      </c>
      <c r="E26" s="34" t="s">
        <v>89</v>
      </c>
      <c r="F26" s="97">
        <v>103</v>
      </c>
      <c r="G26" s="125" t="s">
        <v>228</v>
      </c>
      <c r="H26" s="48" t="s">
        <v>397</v>
      </c>
      <c r="I26" s="68" t="s">
        <v>289</v>
      </c>
      <c r="J26" s="68" t="s">
        <v>290</v>
      </c>
    </row>
    <row r="27" spans="1:10" ht="39.6" x14ac:dyDescent="0.25">
      <c r="A27" s="168">
        <v>1</v>
      </c>
      <c r="B27" s="77" t="s">
        <v>22</v>
      </c>
      <c r="C27" s="87">
        <v>11</v>
      </c>
      <c r="D27" s="35" t="s">
        <v>68</v>
      </c>
      <c r="E27" s="35" t="s">
        <v>90</v>
      </c>
      <c r="F27" s="97">
        <v>104</v>
      </c>
      <c r="G27" s="125" t="s">
        <v>228</v>
      </c>
      <c r="H27" s="48" t="s">
        <v>397</v>
      </c>
      <c r="I27" s="68" t="s">
        <v>291</v>
      </c>
      <c r="J27" s="68" t="s">
        <v>292</v>
      </c>
    </row>
    <row r="28" spans="1:10" ht="145.19999999999999" x14ac:dyDescent="0.25">
      <c r="A28" s="168">
        <v>1</v>
      </c>
      <c r="B28" s="77" t="s">
        <v>23</v>
      </c>
      <c r="C28" s="226">
        <v>12</v>
      </c>
      <c r="D28" s="3" t="s">
        <v>69</v>
      </c>
      <c r="E28" s="3" t="s">
        <v>91</v>
      </c>
      <c r="F28" s="134" t="s">
        <v>435</v>
      </c>
      <c r="G28" s="138" t="s">
        <v>404</v>
      </c>
      <c r="H28" s="48" t="s">
        <v>294</v>
      </c>
      <c r="I28" s="64" t="s">
        <v>231</v>
      </c>
      <c r="J28" s="64" t="s">
        <v>232</v>
      </c>
    </row>
    <row r="29" spans="1:10" ht="145.19999999999999" x14ac:dyDescent="0.25">
      <c r="A29" s="168">
        <v>1</v>
      </c>
      <c r="B29" s="77" t="s">
        <v>24</v>
      </c>
      <c r="C29" s="445">
        <v>13</v>
      </c>
      <c r="D29" s="339" t="s">
        <v>70</v>
      </c>
      <c r="E29" s="339" t="s">
        <v>92</v>
      </c>
      <c r="F29" s="135" t="s">
        <v>436</v>
      </c>
      <c r="G29" s="138" t="s">
        <v>404</v>
      </c>
      <c r="H29" s="48" t="s">
        <v>295</v>
      </c>
      <c r="I29" s="65" t="s">
        <v>233</v>
      </c>
      <c r="J29" s="65" t="s">
        <v>234</v>
      </c>
    </row>
    <row r="30" spans="1:10" x14ac:dyDescent="0.25">
      <c r="A30" s="168">
        <v>1</v>
      </c>
      <c r="B30" s="77" t="s">
        <v>25</v>
      </c>
      <c r="C30" s="446"/>
      <c r="D30" s="339"/>
      <c r="E30" s="339"/>
      <c r="F30" s="97" t="s">
        <v>0</v>
      </c>
      <c r="G30" s="24" t="s">
        <v>0</v>
      </c>
      <c r="H30" s="48"/>
      <c r="I30" s="62"/>
      <c r="J30" s="62"/>
    </row>
    <row r="31" spans="1:10" ht="26.4" customHeight="1" x14ac:dyDescent="0.25">
      <c r="A31" s="168">
        <v>1</v>
      </c>
      <c r="B31" s="77" t="s">
        <v>26</v>
      </c>
      <c r="C31" s="445">
        <v>14</v>
      </c>
      <c r="D31" s="339" t="s">
        <v>71</v>
      </c>
      <c r="E31" s="339" t="s">
        <v>350</v>
      </c>
      <c r="F31" s="135" t="s">
        <v>437</v>
      </c>
      <c r="G31" s="138" t="s">
        <v>404</v>
      </c>
      <c r="H31" s="141" t="s">
        <v>463</v>
      </c>
      <c r="I31" s="64" t="s">
        <v>235</v>
      </c>
      <c r="J31" s="64" t="s">
        <v>236</v>
      </c>
    </row>
    <row r="32" spans="1:10" x14ac:dyDescent="0.25">
      <c r="A32" s="168">
        <v>1</v>
      </c>
      <c r="B32" s="77" t="s">
        <v>27</v>
      </c>
      <c r="C32" s="446"/>
      <c r="D32" s="339"/>
      <c r="E32" s="339"/>
      <c r="F32" s="97" t="s">
        <v>0</v>
      </c>
      <c r="G32" s="24" t="s">
        <v>0</v>
      </c>
      <c r="H32" s="48"/>
      <c r="I32" s="62"/>
      <c r="J32" s="62"/>
    </row>
    <row r="33" spans="1:10" ht="26.4" x14ac:dyDescent="0.25">
      <c r="A33" s="168">
        <v>1</v>
      </c>
      <c r="B33" s="77" t="s">
        <v>28</v>
      </c>
      <c r="C33" s="226">
        <v>15</v>
      </c>
      <c r="D33" s="3" t="s">
        <v>72</v>
      </c>
      <c r="E33" s="3" t="s">
        <v>93</v>
      </c>
      <c r="F33" s="134" t="s">
        <v>438</v>
      </c>
      <c r="G33" s="138" t="s">
        <v>404</v>
      </c>
      <c r="H33" s="48"/>
      <c r="I33" s="65" t="s">
        <v>237</v>
      </c>
      <c r="J33" s="65" t="s">
        <v>238</v>
      </c>
    </row>
    <row r="34" spans="1:10" ht="26.4" x14ac:dyDescent="0.25">
      <c r="A34" s="168">
        <v>1</v>
      </c>
      <c r="B34" s="77" t="s">
        <v>29</v>
      </c>
      <c r="C34" s="226">
        <v>16</v>
      </c>
      <c r="D34" s="3" t="s">
        <v>73</v>
      </c>
      <c r="E34" s="3" t="s">
        <v>94</v>
      </c>
      <c r="F34" s="134" t="s">
        <v>439</v>
      </c>
      <c r="G34" s="138" t="s">
        <v>404</v>
      </c>
      <c r="H34" s="48"/>
      <c r="I34" s="64" t="s">
        <v>239</v>
      </c>
      <c r="J34" s="64" t="s">
        <v>240</v>
      </c>
    </row>
    <row r="35" spans="1:10" ht="26.4" x14ac:dyDescent="0.25">
      <c r="A35" s="168">
        <v>1</v>
      </c>
      <c r="B35" s="77" t="s">
        <v>6</v>
      </c>
      <c r="C35" s="226">
        <v>17</v>
      </c>
      <c r="D35" s="4" t="s">
        <v>74</v>
      </c>
      <c r="E35" s="4" t="s">
        <v>95</v>
      </c>
      <c r="F35" s="135" t="s">
        <v>440</v>
      </c>
      <c r="G35" s="138" t="s">
        <v>404</v>
      </c>
      <c r="H35" s="48"/>
      <c r="I35" s="65" t="s">
        <v>241</v>
      </c>
      <c r="J35" s="65" t="s">
        <v>242</v>
      </c>
    </row>
    <row r="36" spans="1:10" ht="28.8" customHeight="1" x14ac:dyDescent="0.25">
      <c r="A36" s="168">
        <v>1</v>
      </c>
      <c r="B36" s="77" t="s">
        <v>30</v>
      </c>
      <c r="C36" s="226">
        <v>18</v>
      </c>
      <c r="D36" s="3" t="s">
        <v>75</v>
      </c>
      <c r="E36" s="3" t="s">
        <v>96</v>
      </c>
      <c r="F36" s="134" t="s">
        <v>441</v>
      </c>
      <c r="G36" s="138" t="s">
        <v>404</v>
      </c>
      <c r="H36" s="48"/>
      <c r="I36" s="64" t="s">
        <v>243</v>
      </c>
      <c r="J36" s="64" t="s">
        <v>244</v>
      </c>
    </row>
    <row r="37" spans="1:10" ht="26.4" customHeight="1" x14ac:dyDescent="0.25">
      <c r="A37" s="168">
        <v>1</v>
      </c>
      <c r="B37" s="77" t="s">
        <v>31</v>
      </c>
      <c r="C37" s="226">
        <v>19</v>
      </c>
      <c r="D37" s="4" t="s">
        <v>76</v>
      </c>
      <c r="E37" s="4" t="s">
        <v>97</v>
      </c>
      <c r="F37" s="135" t="s">
        <v>442</v>
      </c>
      <c r="G37" s="138" t="s">
        <v>404</v>
      </c>
      <c r="H37" s="48"/>
      <c r="I37" s="65" t="s">
        <v>245</v>
      </c>
      <c r="J37" s="65" t="s">
        <v>246</v>
      </c>
    </row>
    <row r="38" spans="1:10" ht="26.4" customHeight="1" x14ac:dyDescent="0.25">
      <c r="A38" s="168">
        <v>1</v>
      </c>
      <c r="B38" s="77" t="s">
        <v>32</v>
      </c>
      <c r="C38" s="445">
        <v>20</v>
      </c>
      <c r="D38" s="339" t="s">
        <v>77</v>
      </c>
      <c r="E38" s="339" t="s">
        <v>351</v>
      </c>
      <c r="F38" s="135" t="s">
        <v>443</v>
      </c>
      <c r="G38" s="138" t="s">
        <v>404</v>
      </c>
      <c r="H38" s="141" t="s">
        <v>463</v>
      </c>
      <c r="I38" s="64" t="s">
        <v>247</v>
      </c>
      <c r="J38" s="64" t="s">
        <v>248</v>
      </c>
    </row>
    <row r="39" spans="1:10" ht="13.2" customHeight="1" x14ac:dyDescent="0.25">
      <c r="A39" s="168">
        <v>1</v>
      </c>
      <c r="B39" s="77" t="s">
        <v>33</v>
      </c>
      <c r="C39" s="446"/>
      <c r="D39" s="339"/>
      <c r="E39" s="339"/>
      <c r="F39" s="97" t="s">
        <v>0</v>
      </c>
      <c r="G39" s="24" t="s">
        <v>0</v>
      </c>
      <c r="H39" s="48"/>
      <c r="I39" s="62"/>
      <c r="J39" s="62"/>
    </row>
    <row r="40" spans="1:10" ht="26.4" x14ac:dyDescent="0.25">
      <c r="A40" s="168">
        <v>1</v>
      </c>
      <c r="B40" s="77" t="s">
        <v>34</v>
      </c>
      <c r="C40" s="226">
        <v>21</v>
      </c>
      <c r="D40" s="3" t="s">
        <v>78</v>
      </c>
      <c r="E40" s="3" t="s">
        <v>98</v>
      </c>
      <c r="F40" s="134" t="s">
        <v>444</v>
      </c>
      <c r="G40" s="138" t="s">
        <v>404</v>
      </c>
      <c r="H40" s="48"/>
      <c r="I40" s="65" t="s">
        <v>249</v>
      </c>
      <c r="J40" s="65" t="s">
        <v>250</v>
      </c>
    </row>
    <row r="41" spans="1:10" ht="29.4" customHeight="1" thickBot="1" x14ac:dyDescent="0.3">
      <c r="A41" s="168">
        <v>1</v>
      </c>
      <c r="B41" s="77" t="s">
        <v>35</v>
      </c>
      <c r="C41" s="153">
        <v>22</v>
      </c>
      <c r="D41" s="5" t="s">
        <v>79</v>
      </c>
      <c r="E41" s="5" t="s">
        <v>99</v>
      </c>
      <c r="F41" s="134" t="s">
        <v>445</v>
      </c>
      <c r="G41" s="138" t="s">
        <v>404</v>
      </c>
      <c r="H41" s="57"/>
      <c r="I41" s="64" t="s">
        <v>269</v>
      </c>
      <c r="J41" s="64" t="s">
        <v>270</v>
      </c>
    </row>
    <row r="42" spans="1:10" ht="13.8" thickBot="1" x14ac:dyDescent="0.3">
      <c r="A42" s="168">
        <v>1</v>
      </c>
      <c r="B42" s="78" t="s">
        <v>36</v>
      </c>
      <c r="C42" s="88"/>
      <c r="D42" s="14"/>
      <c r="E42" s="14"/>
      <c r="F42" s="97" t="s">
        <v>0</v>
      </c>
      <c r="G42" s="49" t="s">
        <v>0</v>
      </c>
      <c r="H42" s="48"/>
      <c r="I42" s="62"/>
      <c r="J42" s="62"/>
    </row>
    <row r="43" spans="1:10" ht="13.8" thickBot="1" x14ac:dyDescent="0.3">
      <c r="A43" s="168">
        <v>1</v>
      </c>
      <c r="B43" s="79" t="s">
        <v>0</v>
      </c>
      <c r="C43" s="88"/>
      <c r="D43" s="14"/>
      <c r="E43" s="14"/>
      <c r="F43" s="97" t="s">
        <v>0</v>
      </c>
      <c r="G43" s="49" t="s">
        <v>0</v>
      </c>
      <c r="H43" s="48"/>
      <c r="I43" s="62"/>
      <c r="J43" s="62"/>
    </row>
    <row r="44" spans="1:10" ht="13.8" thickBot="1" x14ac:dyDescent="0.3">
      <c r="A44" s="168">
        <v>1</v>
      </c>
      <c r="B44" s="79" t="s">
        <v>0</v>
      </c>
      <c r="C44" s="337" t="s">
        <v>45</v>
      </c>
      <c r="D44" s="345"/>
      <c r="E44" s="338"/>
      <c r="F44" s="97" t="s">
        <v>0</v>
      </c>
      <c r="G44" s="49" t="s">
        <v>0</v>
      </c>
      <c r="H44" s="48"/>
      <c r="I44" s="62"/>
      <c r="J44" s="62"/>
    </row>
    <row r="45" spans="1:10" x14ac:dyDescent="0.25">
      <c r="A45" s="168">
        <v>1</v>
      </c>
      <c r="B45" s="76" t="s">
        <v>7</v>
      </c>
      <c r="C45" s="86" t="s">
        <v>0</v>
      </c>
      <c r="D45" s="18" t="s">
        <v>37</v>
      </c>
      <c r="E45" s="18" t="s">
        <v>56</v>
      </c>
      <c r="F45" s="97" t="s">
        <v>0</v>
      </c>
      <c r="G45" s="49" t="s">
        <v>279</v>
      </c>
      <c r="H45" s="48" t="s">
        <v>280</v>
      </c>
      <c r="I45" s="62"/>
      <c r="J45" s="62"/>
    </row>
    <row r="46" spans="1:10" ht="26.4" x14ac:dyDescent="0.25">
      <c r="A46" s="168">
        <v>1</v>
      </c>
      <c r="B46" s="77" t="s">
        <v>8</v>
      </c>
      <c r="C46" s="151" t="s">
        <v>0</v>
      </c>
      <c r="D46" s="150" t="s">
        <v>57</v>
      </c>
      <c r="E46" s="150" t="s">
        <v>116</v>
      </c>
      <c r="F46" s="97" t="s">
        <v>0</v>
      </c>
      <c r="G46" s="49" t="s">
        <v>279</v>
      </c>
      <c r="H46" s="48" t="s">
        <v>280</v>
      </c>
      <c r="I46" s="62"/>
      <c r="J46" s="62"/>
    </row>
    <row r="47" spans="1:10" ht="39.6" x14ac:dyDescent="0.25">
      <c r="A47" s="168">
        <v>1</v>
      </c>
      <c r="B47" s="77" t="s">
        <v>9</v>
      </c>
      <c r="C47" s="227">
        <v>1</v>
      </c>
      <c r="D47" s="38" t="s">
        <v>58</v>
      </c>
      <c r="E47" s="38" t="s">
        <v>184</v>
      </c>
      <c r="F47" s="97" t="s">
        <v>0</v>
      </c>
      <c r="G47" s="56" t="s">
        <v>296</v>
      </c>
      <c r="H47" s="48"/>
      <c r="I47" s="62"/>
      <c r="J47" s="62"/>
    </row>
    <row r="48" spans="1:10" ht="26.4" x14ac:dyDescent="0.25">
      <c r="A48" s="168">
        <v>1</v>
      </c>
      <c r="B48" s="77" t="s">
        <v>10</v>
      </c>
      <c r="C48" s="226">
        <v>2</v>
      </c>
      <c r="D48" s="3" t="s">
        <v>59</v>
      </c>
      <c r="E48" s="3" t="s">
        <v>81</v>
      </c>
      <c r="F48" s="97" t="s">
        <v>0</v>
      </c>
      <c r="G48" s="24" t="s">
        <v>226</v>
      </c>
      <c r="H48" s="48"/>
      <c r="I48" s="66" t="s">
        <v>229</v>
      </c>
      <c r="J48" s="62"/>
    </row>
    <row r="49" spans="1:10" ht="26.4" x14ac:dyDescent="0.25">
      <c r="A49" s="168">
        <v>1</v>
      </c>
      <c r="B49" s="77" t="s">
        <v>11</v>
      </c>
      <c r="C49" s="226">
        <v>3</v>
      </c>
      <c r="D49" s="3" t="s">
        <v>60</v>
      </c>
      <c r="E49" s="3" t="s">
        <v>82</v>
      </c>
      <c r="F49" s="97" t="s">
        <v>0</v>
      </c>
      <c r="G49" s="24" t="s">
        <v>226</v>
      </c>
      <c r="H49" s="48"/>
      <c r="I49" s="66" t="s">
        <v>229</v>
      </c>
      <c r="J49" s="62"/>
    </row>
    <row r="50" spans="1:10" ht="26.4" x14ac:dyDescent="0.25">
      <c r="A50" s="168">
        <v>1</v>
      </c>
      <c r="B50" s="77" t="s">
        <v>12</v>
      </c>
      <c r="C50" s="226">
        <v>4</v>
      </c>
      <c r="D50" s="3" t="s">
        <v>61</v>
      </c>
      <c r="E50" s="3" t="s">
        <v>83</v>
      </c>
      <c r="F50" s="97" t="s">
        <v>0</v>
      </c>
      <c r="G50" s="24" t="s">
        <v>226</v>
      </c>
      <c r="H50" s="48"/>
      <c r="I50" s="66" t="s">
        <v>229</v>
      </c>
      <c r="J50" s="62"/>
    </row>
    <row r="51" spans="1:10" ht="28.8" customHeight="1" x14ac:dyDescent="0.25">
      <c r="A51" s="168">
        <v>1</v>
      </c>
      <c r="B51" s="77" t="s">
        <v>13</v>
      </c>
      <c r="C51" s="226">
        <v>5</v>
      </c>
      <c r="D51" s="4" t="s">
        <v>100</v>
      </c>
      <c r="E51" s="4" t="s">
        <v>117</v>
      </c>
      <c r="F51" s="135" t="s">
        <v>446</v>
      </c>
      <c r="G51" s="138" t="s">
        <v>404</v>
      </c>
      <c r="H51" s="48"/>
      <c r="I51" s="65" t="s">
        <v>252</v>
      </c>
      <c r="J51" s="65"/>
    </row>
    <row r="52" spans="1:10" ht="28.8" customHeight="1" x14ac:dyDescent="0.25">
      <c r="A52" s="168">
        <v>1</v>
      </c>
      <c r="B52" s="77" t="s">
        <v>14</v>
      </c>
      <c r="C52" s="226">
        <v>6</v>
      </c>
      <c r="D52" s="4" t="s">
        <v>101</v>
      </c>
      <c r="E52" s="4" t="s">
        <v>118</v>
      </c>
      <c r="F52" s="135" t="s">
        <v>447</v>
      </c>
      <c r="G52" s="138" t="s">
        <v>404</v>
      </c>
      <c r="H52" s="48"/>
      <c r="I52" s="64" t="s">
        <v>253</v>
      </c>
      <c r="J52" s="64"/>
    </row>
    <row r="53" spans="1:10" ht="28.8" customHeight="1" x14ac:dyDescent="0.25">
      <c r="A53" s="168">
        <v>1</v>
      </c>
      <c r="B53" s="77" t="s">
        <v>15</v>
      </c>
      <c r="C53" s="226">
        <v>7</v>
      </c>
      <c r="D53" s="3" t="s">
        <v>102</v>
      </c>
      <c r="E53" s="3" t="s">
        <v>119</v>
      </c>
      <c r="F53" s="134" t="s">
        <v>448</v>
      </c>
      <c r="G53" s="138" t="s">
        <v>404</v>
      </c>
      <c r="H53" s="48"/>
      <c r="I53" s="65" t="s">
        <v>254</v>
      </c>
      <c r="J53" s="65" t="s">
        <v>255</v>
      </c>
    </row>
    <row r="54" spans="1:10" ht="28.8" customHeight="1" x14ac:dyDescent="0.25">
      <c r="A54" s="168">
        <v>1</v>
      </c>
      <c r="B54" s="77" t="s">
        <v>5</v>
      </c>
      <c r="C54" s="226">
        <v>8</v>
      </c>
      <c r="D54" s="4" t="s">
        <v>105</v>
      </c>
      <c r="E54" s="4" t="s">
        <v>122</v>
      </c>
      <c r="F54" s="135" t="s">
        <v>451</v>
      </c>
      <c r="G54" s="138" t="s">
        <v>404</v>
      </c>
      <c r="H54" s="48"/>
      <c r="I54" s="64" t="s">
        <v>273</v>
      </c>
      <c r="J54" s="64" t="s">
        <v>274</v>
      </c>
    </row>
    <row r="55" spans="1:10" ht="28.8" customHeight="1" x14ac:dyDescent="0.25">
      <c r="A55" s="168">
        <v>1</v>
      </c>
      <c r="B55" s="77" t="s">
        <v>16</v>
      </c>
      <c r="C55" s="226">
        <v>9</v>
      </c>
      <c r="D55" s="4" t="s">
        <v>106</v>
      </c>
      <c r="E55" s="4" t="s">
        <v>123</v>
      </c>
      <c r="F55" s="135" t="s">
        <v>452</v>
      </c>
      <c r="G55" s="138" t="s">
        <v>404</v>
      </c>
      <c r="H55" s="48"/>
      <c r="I55" s="65" t="s">
        <v>271</v>
      </c>
      <c r="J55" s="65" t="s">
        <v>272</v>
      </c>
    </row>
    <row r="56" spans="1:10" ht="26.4" x14ac:dyDescent="0.25">
      <c r="A56" s="168">
        <v>1</v>
      </c>
      <c r="B56" s="77" t="s">
        <v>17</v>
      </c>
      <c r="C56" s="226">
        <v>10</v>
      </c>
      <c r="D56" s="4" t="s">
        <v>107</v>
      </c>
      <c r="E56" s="4" t="s">
        <v>124</v>
      </c>
      <c r="F56" s="135" t="s">
        <v>453</v>
      </c>
      <c r="G56" s="138" t="s">
        <v>404</v>
      </c>
      <c r="H56" s="48"/>
      <c r="I56" s="64" t="s">
        <v>260</v>
      </c>
      <c r="J56" s="64" t="s">
        <v>261</v>
      </c>
    </row>
    <row r="57" spans="1:10" ht="26.4" x14ac:dyDescent="0.25">
      <c r="A57" s="168">
        <v>1</v>
      </c>
      <c r="B57" s="77" t="s">
        <v>18</v>
      </c>
      <c r="C57" s="226">
        <v>11</v>
      </c>
      <c r="D57" s="4" t="s">
        <v>108</v>
      </c>
      <c r="E57" s="4" t="s">
        <v>125</v>
      </c>
      <c r="F57" s="135" t="s">
        <v>454</v>
      </c>
      <c r="G57" s="138" t="s">
        <v>404</v>
      </c>
      <c r="H57" s="48"/>
      <c r="I57" s="65" t="s">
        <v>262</v>
      </c>
      <c r="J57" s="65" t="s">
        <v>263</v>
      </c>
    </row>
    <row r="58" spans="1:10" x14ac:dyDescent="0.25">
      <c r="A58" s="168">
        <v>1</v>
      </c>
      <c r="B58" s="77" t="s">
        <v>19</v>
      </c>
      <c r="C58" s="444">
        <v>12</v>
      </c>
      <c r="D58" s="329" t="s">
        <v>110</v>
      </c>
      <c r="E58" s="329" t="s">
        <v>127</v>
      </c>
      <c r="F58" s="97" t="s">
        <v>0</v>
      </c>
      <c r="G58" s="24" t="s">
        <v>226</v>
      </c>
      <c r="H58" s="48"/>
      <c r="I58" s="66" t="s">
        <v>264</v>
      </c>
      <c r="J58" s="62"/>
    </row>
    <row r="59" spans="1:10" x14ac:dyDescent="0.25">
      <c r="A59" s="168">
        <v>1</v>
      </c>
      <c r="B59" s="77" t="s">
        <v>20</v>
      </c>
      <c r="C59" s="444"/>
      <c r="D59" s="329"/>
      <c r="E59" s="329"/>
      <c r="F59" s="97" t="s">
        <v>0</v>
      </c>
      <c r="G59" s="24" t="s">
        <v>0</v>
      </c>
      <c r="H59" s="48"/>
      <c r="I59" s="62"/>
      <c r="J59" s="62"/>
    </row>
    <row r="60" spans="1:10" ht="26.4" x14ac:dyDescent="0.25">
      <c r="A60" s="168">
        <v>1</v>
      </c>
      <c r="B60" s="77" t="s">
        <v>21</v>
      </c>
      <c r="C60" s="444">
        <v>13</v>
      </c>
      <c r="D60" s="329" t="s">
        <v>111</v>
      </c>
      <c r="E60" s="329" t="s">
        <v>128</v>
      </c>
      <c r="F60" s="97" t="s">
        <v>0</v>
      </c>
      <c r="G60" s="139" t="s">
        <v>226</v>
      </c>
      <c r="H60" s="58" t="s">
        <v>461</v>
      </c>
      <c r="I60" s="69" t="s">
        <v>460</v>
      </c>
      <c r="J60" s="62"/>
    </row>
    <row r="61" spans="1:10" x14ac:dyDescent="0.25">
      <c r="A61" s="168">
        <v>1</v>
      </c>
      <c r="B61" s="77" t="s">
        <v>22</v>
      </c>
      <c r="C61" s="444"/>
      <c r="D61" s="329"/>
      <c r="E61" s="329"/>
      <c r="F61" s="97" t="s">
        <v>0</v>
      </c>
      <c r="G61" s="24" t="s">
        <v>0</v>
      </c>
      <c r="H61" s="48"/>
      <c r="I61" s="62"/>
      <c r="J61" s="62"/>
    </row>
    <row r="62" spans="1:10" hidden="1" x14ac:dyDescent="0.25">
      <c r="A62" s="169">
        <v>0</v>
      </c>
      <c r="B62" s="157" t="s">
        <v>23</v>
      </c>
      <c r="C62" s="444">
        <v>14</v>
      </c>
      <c r="D62" s="368" t="s">
        <v>366</v>
      </c>
      <c r="E62" s="368" t="s">
        <v>367</v>
      </c>
      <c r="F62" s="97" t="s">
        <v>0</v>
      </c>
      <c r="G62" s="24" t="s">
        <v>226</v>
      </c>
      <c r="H62" s="48"/>
      <c r="I62" s="66" t="s">
        <v>264</v>
      </c>
      <c r="J62" s="62"/>
    </row>
    <row r="63" spans="1:10" hidden="1" x14ac:dyDescent="0.25">
      <c r="A63" s="169">
        <v>0</v>
      </c>
      <c r="B63" s="157" t="s">
        <v>24</v>
      </c>
      <c r="C63" s="444"/>
      <c r="D63" s="369"/>
      <c r="E63" s="369"/>
      <c r="F63" s="97" t="s">
        <v>0</v>
      </c>
      <c r="G63" s="24" t="s">
        <v>0</v>
      </c>
      <c r="H63" s="48"/>
      <c r="I63" s="62"/>
      <c r="J63" s="62"/>
    </row>
    <row r="64" spans="1:10" x14ac:dyDescent="0.25">
      <c r="A64" s="174">
        <v>1</v>
      </c>
      <c r="B64" s="156" t="s">
        <v>23</v>
      </c>
      <c r="C64" s="444">
        <v>14</v>
      </c>
      <c r="D64" s="368" t="s">
        <v>549</v>
      </c>
      <c r="E64" s="368" t="s">
        <v>550</v>
      </c>
      <c r="F64" s="97" t="s">
        <v>0</v>
      </c>
      <c r="G64" s="24" t="s">
        <v>226</v>
      </c>
      <c r="H64" s="48"/>
      <c r="I64" s="66" t="s">
        <v>264</v>
      </c>
      <c r="J64" s="62"/>
    </row>
    <row r="65" spans="1:10" x14ac:dyDescent="0.25">
      <c r="A65" s="174">
        <v>1</v>
      </c>
      <c r="B65" s="156" t="s">
        <v>24</v>
      </c>
      <c r="C65" s="444"/>
      <c r="D65" s="369"/>
      <c r="E65" s="369"/>
      <c r="F65" s="97" t="s">
        <v>0</v>
      </c>
      <c r="G65" s="24" t="s">
        <v>0</v>
      </c>
      <c r="H65" s="48"/>
      <c r="I65" s="62"/>
      <c r="J65" s="62"/>
    </row>
    <row r="66" spans="1:10" ht="13.2" customHeight="1" x14ac:dyDescent="0.25">
      <c r="A66" s="168">
        <v>1</v>
      </c>
      <c r="B66" s="77" t="s">
        <v>25</v>
      </c>
      <c r="C66" s="447">
        <v>15</v>
      </c>
      <c r="D66" s="330" t="s">
        <v>112</v>
      </c>
      <c r="E66" s="330" t="s">
        <v>129</v>
      </c>
      <c r="F66" s="97" t="s">
        <v>0</v>
      </c>
      <c r="G66" s="24" t="s">
        <v>227</v>
      </c>
      <c r="H66" s="48" t="s">
        <v>400</v>
      </c>
      <c r="I66" s="66" t="s">
        <v>293</v>
      </c>
      <c r="J66" s="62"/>
    </row>
    <row r="67" spans="1:10" x14ac:dyDescent="0.25">
      <c r="A67" s="168">
        <v>1</v>
      </c>
      <c r="B67" s="77" t="s">
        <v>26</v>
      </c>
      <c r="C67" s="447"/>
      <c r="D67" s="330"/>
      <c r="E67" s="330"/>
      <c r="F67" s="97" t="s">
        <v>0</v>
      </c>
      <c r="G67" s="24" t="s">
        <v>0</v>
      </c>
      <c r="H67" s="48"/>
      <c r="I67" s="62"/>
      <c r="J67" s="62"/>
    </row>
    <row r="68" spans="1:10" x14ac:dyDescent="0.25">
      <c r="A68" s="168">
        <v>1</v>
      </c>
      <c r="B68" s="77" t="s">
        <v>27</v>
      </c>
      <c r="C68" s="447"/>
      <c r="D68" s="330"/>
      <c r="E68" s="330"/>
      <c r="F68" s="97" t="s">
        <v>0</v>
      </c>
      <c r="G68" s="24" t="s">
        <v>0</v>
      </c>
      <c r="H68" s="48"/>
      <c r="I68" s="62"/>
      <c r="J68" s="62"/>
    </row>
    <row r="69" spans="1:10" x14ac:dyDescent="0.25">
      <c r="A69" s="168">
        <v>1</v>
      </c>
      <c r="B69" s="77" t="s">
        <v>28</v>
      </c>
      <c r="C69" s="447"/>
      <c r="D69" s="330"/>
      <c r="E69" s="330"/>
      <c r="F69" s="97" t="s">
        <v>0</v>
      </c>
      <c r="G69" s="24" t="s">
        <v>0</v>
      </c>
      <c r="H69" s="48"/>
      <c r="I69" s="62"/>
      <c r="J69" s="62"/>
    </row>
    <row r="70" spans="1:10" ht="28.8" customHeight="1" x14ac:dyDescent="0.25">
      <c r="A70" s="168">
        <v>1</v>
      </c>
      <c r="B70" s="77" t="s">
        <v>29</v>
      </c>
      <c r="C70" s="444">
        <v>16</v>
      </c>
      <c r="D70" s="329" t="s">
        <v>113</v>
      </c>
      <c r="E70" s="329" t="s">
        <v>130</v>
      </c>
      <c r="F70" s="134" t="s">
        <v>455</v>
      </c>
      <c r="G70" s="138" t="s">
        <v>404</v>
      </c>
      <c r="H70" s="48"/>
      <c r="I70" s="64" t="s">
        <v>265</v>
      </c>
      <c r="J70" s="64" t="s">
        <v>266</v>
      </c>
    </row>
    <row r="71" spans="1:10" x14ac:dyDescent="0.25">
      <c r="A71" s="168">
        <v>1</v>
      </c>
      <c r="B71" s="77" t="s">
        <v>6</v>
      </c>
      <c r="C71" s="444"/>
      <c r="D71" s="329"/>
      <c r="E71" s="329"/>
      <c r="F71" s="97" t="s">
        <v>0</v>
      </c>
      <c r="G71" s="24" t="s">
        <v>0</v>
      </c>
      <c r="H71" s="48"/>
      <c r="I71" s="62"/>
      <c r="J71" s="62"/>
    </row>
    <row r="72" spans="1:10" ht="39.6" x14ac:dyDescent="0.25">
      <c r="A72" s="168">
        <v>1</v>
      </c>
      <c r="B72" s="77" t="s">
        <v>30</v>
      </c>
      <c r="C72" s="444">
        <v>17</v>
      </c>
      <c r="D72" s="329" t="s">
        <v>114</v>
      </c>
      <c r="E72" s="329" t="s">
        <v>131</v>
      </c>
      <c r="F72" s="134" t="s">
        <v>456</v>
      </c>
      <c r="G72" s="138" t="s">
        <v>404</v>
      </c>
      <c r="H72" s="48"/>
      <c r="I72" s="65" t="s">
        <v>267</v>
      </c>
      <c r="J72" s="65" t="s">
        <v>268</v>
      </c>
    </row>
    <row r="73" spans="1:10" x14ac:dyDescent="0.25">
      <c r="A73" s="168">
        <v>1</v>
      </c>
      <c r="B73" s="77" t="s">
        <v>31</v>
      </c>
      <c r="C73" s="444"/>
      <c r="D73" s="329"/>
      <c r="E73" s="329"/>
      <c r="F73" s="97" t="s">
        <v>0</v>
      </c>
      <c r="G73" s="24" t="s">
        <v>0</v>
      </c>
      <c r="H73" s="48"/>
      <c r="I73" s="62"/>
      <c r="J73" s="62"/>
    </row>
    <row r="74" spans="1:10" ht="26.4" x14ac:dyDescent="0.25">
      <c r="A74" s="168">
        <v>1</v>
      </c>
      <c r="B74" s="77" t="s">
        <v>32</v>
      </c>
      <c r="C74" s="166"/>
      <c r="D74" s="6"/>
      <c r="E74" s="6" t="s">
        <v>115</v>
      </c>
      <c r="F74" s="97" t="s">
        <v>0</v>
      </c>
      <c r="G74" s="49" t="s">
        <v>0</v>
      </c>
      <c r="H74" s="48"/>
      <c r="I74" s="62"/>
      <c r="J74" s="62"/>
    </row>
    <row r="75" spans="1:10" ht="26.4" x14ac:dyDescent="0.25">
      <c r="A75" s="168">
        <v>1</v>
      </c>
      <c r="B75" s="77" t="s">
        <v>33</v>
      </c>
      <c r="C75" s="166"/>
      <c r="D75" s="6"/>
      <c r="E75" s="6" t="s">
        <v>115</v>
      </c>
      <c r="F75" s="97" t="s">
        <v>0</v>
      </c>
      <c r="G75" s="49" t="s">
        <v>0</v>
      </c>
      <c r="H75" s="48"/>
      <c r="I75" s="62"/>
      <c r="J75" s="62"/>
    </row>
    <row r="76" spans="1:10" ht="26.4" x14ac:dyDescent="0.25">
      <c r="A76" s="168">
        <v>1</v>
      </c>
      <c r="B76" s="77" t="s">
        <v>34</v>
      </c>
      <c r="C76" s="240"/>
      <c r="D76" s="241"/>
      <c r="E76" s="6" t="s">
        <v>115</v>
      </c>
      <c r="F76" s="97" t="s">
        <v>0</v>
      </c>
      <c r="G76" s="49" t="s">
        <v>0</v>
      </c>
      <c r="H76" s="48"/>
      <c r="I76" s="62"/>
      <c r="J76" s="62"/>
    </row>
    <row r="77" spans="1:10" ht="27" thickBot="1" x14ac:dyDescent="0.3">
      <c r="A77" s="168">
        <v>1</v>
      </c>
      <c r="B77" s="77" t="s">
        <v>35</v>
      </c>
      <c r="C77" s="89"/>
      <c r="D77" s="20"/>
      <c r="E77" s="20" t="s">
        <v>115</v>
      </c>
      <c r="F77" s="97" t="s">
        <v>0</v>
      </c>
      <c r="G77" s="49" t="s">
        <v>0</v>
      </c>
      <c r="H77" s="48"/>
      <c r="I77" s="62"/>
      <c r="J77" s="62"/>
    </row>
    <row r="78" spans="1:10" ht="13.8" thickBot="1" x14ac:dyDescent="0.3">
      <c r="A78" s="168">
        <v>1</v>
      </c>
      <c r="B78" s="78" t="s">
        <v>36</v>
      </c>
      <c r="F78" s="99" t="s">
        <v>0</v>
      </c>
      <c r="G78" s="49" t="s">
        <v>0</v>
      </c>
      <c r="H78" s="48"/>
      <c r="I78" s="62"/>
      <c r="J78" s="62"/>
    </row>
    <row r="79" spans="1:10" x14ac:dyDescent="0.25">
      <c r="A79" s="168">
        <v>1</v>
      </c>
      <c r="B79" s="126" t="s">
        <v>0</v>
      </c>
      <c r="C79" s="88"/>
      <c r="E79" s="116" t="s">
        <v>347</v>
      </c>
      <c r="F79" s="136" t="s">
        <v>457</v>
      </c>
      <c r="G79" s="138" t="s">
        <v>404</v>
      </c>
      <c r="H79" s="48"/>
      <c r="I79" s="64" t="s">
        <v>275</v>
      </c>
      <c r="J79" s="64" t="s">
        <v>276</v>
      </c>
    </row>
    <row r="80" spans="1:10" ht="52.8" x14ac:dyDescent="0.25">
      <c r="A80" s="168">
        <v>1</v>
      </c>
      <c r="B80" s="25" t="s">
        <v>0</v>
      </c>
      <c r="E80" s="117" t="s">
        <v>347</v>
      </c>
      <c r="F80" s="136" t="s">
        <v>459</v>
      </c>
      <c r="G80" s="138" t="s">
        <v>404</v>
      </c>
      <c r="H80" s="48"/>
      <c r="I80" s="65" t="s">
        <v>277</v>
      </c>
      <c r="J80" s="65" t="s">
        <v>278</v>
      </c>
    </row>
    <row r="81" spans="1:10" ht="119.4" thickBot="1" x14ac:dyDescent="0.3">
      <c r="A81" s="168">
        <v>1</v>
      </c>
      <c r="B81" s="25" t="s">
        <v>0</v>
      </c>
      <c r="E81" s="118" t="s">
        <v>347</v>
      </c>
      <c r="F81" s="136" t="s">
        <v>458</v>
      </c>
      <c r="G81" s="138" t="s">
        <v>404</v>
      </c>
      <c r="H81" s="58"/>
      <c r="I81" s="64" t="s">
        <v>401</v>
      </c>
      <c r="J81" s="64" t="s">
        <v>464</v>
      </c>
    </row>
    <row r="82" spans="1:10" s="15" customFormat="1" ht="13.8" thickBot="1" x14ac:dyDescent="0.3">
      <c r="A82" s="168">
        <v>1</v>
      </c>
      <c r="B82" s="25" t="s">
        <v>0</v>
      </c>
      <c r="C82" s="96"/>
      <c r="F82" s="97" t="s">
        <v>0</v>
      </c>
      <c r="G82" s="124" t="s">
        <v>0</v>
      </c>
      <c r="H82" s="58"/>
      <c r="I82" s="69"/>
      <c r="J82" s="69"/>
    </row>
    <row r="83" spans="1:10" ht="13.8" thickBot="1" x14ac:dyDescent="0.3">
      <c r="A83" s="168">
        <v>1</v>
      </c>
      <c r="B83" s="80" t="s">
        <v>0</v>
      </c>
      <c r="C83" s="337" t="s">
        <v>38</v>
      </c>
      <c r="D83" s="345"/>
      <c r="E83" s="338"/>
      <c r="F83" s="97" t="s">
        <v>0</v>
      </c>
      <c r="G83" s="49" t="s">
        <v>0</v>
      </c>
      <c r="H83" s="48"/>
      <c r="I83" s="62"/>
      <c r="J83" s="62"/>
    </row>
    <row r="84" spans="1:10" ht="26.4" x14ac:dyDescent="0.25">
      <c r="A84" s="168">
        <v>1</v>
      </c>
      <c r="B84" s="76" t="s">
        <v>7</v>
      </c>
      <c r="C84" s="86" t="s">
        <v>0</v>
      </c>
      <c r="D84" s="28" t="s">
        <v>37</v>
      </c>
      <c r="E84" s="28" t="s">
        <v>56</v>
      </c>
      <c r="F84" s="97" t="s">
        <v>0</v>
      </c>
      <c r="G84" s="49" t="s">
        <v>279</v>
      </c>
      <c r="H84" s="48" t="s">
        <v>251</v>
      </c>
      <c r="I84" s="62"/>
      <c r="J84" s="62"/>
    </row>
    <row r="85" spans="1:10" ht="52.8" x14ac:dyDescent="0.25">
      <c r="A85" s="168">
        <v>1</v>
      </c>
      <c r="B85" s="77" t="s">
        <v>8</v>
      </c>
      <c r="C85" s="151" t="s">
        <v>0</v>
      </c>
      <c r="D85" s="150" t="s">
        <v>57</v>
      </c>
      <c r="E85" s="150" t="s">
        <v>185</v>
      </c>
      <c r="F85" s="97" t="s">
        <v>0</v>
      </c>
      <c r="G85" s="49" t="s">
        <v>227</v>
      </c>
      <c r="H85" s="48" t="s">
        <v>282</v>
      </c>
      <c r="I85" s="62" t="s">
        <v>281</v>
      </c>
      <c r="J85" s="62"/>
    </row>
    <row r="86" spans="1:10" ht="39.6" x14ac:dyDescent="0.25">
      <c r="A86" s="168">
        <v>1</v>
      </c>
      <c r="B86" s="77" t="s">
        <v>9</v>
      </c>
      <c r="C86" s="87">
        <v>1</v>
      </c>
      <c r="D86" s="36" t="s">
        <v>58</v>
      </c>
      <c r="E86" s="36" t="s">
        <v>184</v>
      </c>
      <c r="F86" s="97" t="s">
        <v>0</v>
      </c>
      <c r="G86" s="49" t="s">
        <v>227</v>
      </c>
      <c r="H86" s="48" t="s">
        <v>282</v>
      </c>
      <c r="I86" s="62" t="s">
        <v>281</v>
      </c>
      <c r="J86" s="62"/>
    </row>
    <row r="87" spans="1:10" ht="13.2" customHeight="1" x14ac:dyDescent="0.25">
      <c r="A87" s="168">
        <v>1</v>
      </c>
      <c r="B87" s="77" t="s">
        <v>10</v>
      </c>
      <c r="C87" s="445">
        <v>2</v>
      </c>
      <c r="D87" s="339" t="s">
        <v>62</v>
      </c>
      <c r="E87" s="339" t="s">
        <v>150</v>
      </c>
      <c r="F87" s="97" t="s">
        <v>0</v>
      </c>
      <c r="G87" s="24" t="s">
        <v>226</v>
      </c>
      <c r="H87" s="48"/>
      <c r="I87" s="66" t="s">
        <v>297</v>
      </c>
      <c r="J87" s="62"/>
    </row>
    <row r="88" spans="1:10" x14ac:dyDescent="0.25">
      <c r="A88" s="168">
        <v>1</v>
      </c>
      <c r="B88" s="77" t="s">
        <v>11</v>
      </c>
      <c r="C88" s="446"/>
      <c r="D88" s="339"/>
      <c r="E88" s="339"/>
      <c r="F88" s="97" t="s">
        <v>0</v>
      </c>
      <c r="G88" s="49" t="s">
        <v>0</v>
      </c>
      <c r="H88" s="48"/>
      <c r="I88" s="62"/>
      <c r="J88" s="62"/>
    </row>
    <row r="89" spans="1:10" ht="26.4" x14ac:dyDescent="0.25">
      <c r="A89" s="168">
        <v>1</v>
      </c>
      <c r="B89" s="77" t="s">
        <v>12</v>
      </c>
      <c r="C89" s="151">
        <v>3</v>
      </c>
      <c r="D89" s="150" t="s">
        <v>132</v>
      </c>
      <c r="E89" s="150" t="s">
        <v>151</v>
      </c>
      <c r="F89" s="97" t="s">
        <v>0</v>
      </c>
      <c r="G89" s="49" t="s">
        <v>279</v>
      </c>
      <c r="H89" s="48" t="s">
        <v>298</v>
      </c>
      <c r="I89" s="62"/>
      <c r="J89" s="62"/>
    </row>
    <row r="90" spans="1:10" ht="26.4" x14ac:dyDescent="0.25">
      <c r="A90" s="168">
        <v>1</v>
      </c>
      <c r="B90" s="77" t="s">
        <v>13</v>
      </c>
      <c r="C90" s="224">
        <v>4</v>
      </c>
      <c r="D90" s="220" t="s">
        <v>133</v>
      </c>
      <c r="E90" s="220" t="s">
        <v>152</v>
      </c>
      <c r="F90" s="97">
        <v>1000</v>
      </c>
      <c r="G90" s="125" t="s">
        <v>228</v>
      </c>
      <c r="H90" s="58"/>
      <c r="I90" s="127" t="s">
        <v>402</v>
      </c>
      <c r="J90" s="127" t="s">
        <v>403</v>
      </c>
    </row>
    <row r="91" spans="1:10" ht="13.2" customHeight="1" x14ac:dyDescent="0.25">
      <c r="A91" s="168">
        <v>1</v>
      </c>
      <c r="B91" s="77" t="s">
        <v>14</v>
      </c>
      <c r="C91" s="442">
        <v>5</v>
      </c>
      <c r="D91" s="332" t="s">
        <v>64</v>
      </c>
      <c r="E91" s="332" t="s">
        <v>153</v>
      </c>
      <c r="F91" s="97">
        <v>1001</v>
      </c>
      <c r="G91" s="125" t="s">
        <v>228</v>
      </c>
      <c r="H91" s="48"/>
      <c r="I91" s="67" t="s">
        <v>467</v>
      </c>
      <c r="J91" s="67" t="s">
        <v>284</v>
      </c>
    </row>
    <row r="92" spans="1:10" x14ac:dyDescent="0.25">
      <c r="A92" s="168">
        <v>1</v>
      </c>
      <c r="B92" s="81" t="s">
        <v>15</v>
      </c>
      <c r="C92" s="443"/>
      <c r="D92" s="332"/>
      <c r="E92" s="332"/>
      <c r="F92" s="97" t="s">
        <v>0</v>
      </c>
      <c r="G92" s="49" t="s">
        <v>0</v>
      </c>
      <c r="H92" s="48"/>
      <c r="I92" s="62"/>
      <c r="J92" s="62"/>
    </row>
    <row r="93" spans="1:10" ht="39.6" customHeight="1" x14ac:dyDescent="0.25">
      <c r="A93" s="168">
        <v>1</v>
      </c>
      <c r="B93" s="81" t="s">
        <v>5</v>
      </c>
      <c r="C93" s="442">
        <v>6</v>
      </c>
      <c r="D93" s="332" t="s">
        <v>134</v>
      </c>
      <c r="E93" s="332" t="s">
        <v>154</v>
      </c>
      <c r="F93" s="97">
        <v>1002</v>
      </c>
      <c r="G93" s="137" t="s">
        <v>228</v>
      </c>
      <c r="H93" s="48"/>
      <c r="I93" s="70" t="s">
        <v>348</v>
      </c>
      <c r="J93" s="70" t="s">
        <v>349</v>
      </c>
    </row>
    <row r="94" spans="1:10" x14ac:dyDescent="0.25">
      <c r="A94" s="168">
        <v>1</v>
      </c>
      <c r="B94" s="81" t="s">
        <v>16</v>
      </c>
      <c r="C94" s="443"/>
      <c r="D94" s="334"/>
      <c r="E94" s="334"/>
      <c r="F94" s="97" t="s">
        <v>0</v>
      </c>
      <c r="G94" s="49" t="s">
        <v>0</v>
      </c>
      <c r="H94" s="48"/>
      <c r="I94" s="62"/>
      <c r="J94" s="62"/>
    </row>
    <row r="95" spans="1:10" s="26" customFormat="1" ht="26.4" x14ac:dyDescent="0.25">
      <c r="A95" s="184">
        <v>1</v>
      </c>
      <c r="B95" s="81" t="s">
        <v>17</v>
      </c>
      <c r="C95" s="224">
        <v>7</v>
      </c>
      <c r="D95" s="220" t="s">
        <v>66</v>
      </c>
      <c r="E95" s="122" t="s">
        <v>357</v>
      </c>
      <c r="F95" s="97">
        <v>1003</v>
      </c>
      <c r="G95" s="137" t="s">
        <v>228</v>
      </c>
      <c r="H95" s="48"/>
      <c r="I95" s="68" t="s">
        <v>340</v>
      </c>
      <c r="J95" s="68" t="s">
        <v>341</v>
      </c>
    </row>
    <row r="96" spans="1:10" ht="39.6" x14ac:dyDescent="0.25">
      <c r="A96" s="184">
        <v>1</v>
      </c>
      <c r="B96" s="77" t="s">
        <v>18</v>
      </c>
      <c r="C96" s="87">
        <v>8</v>
      </c>
      <c r="D96" s="36" t="s">
        <v>67</v>
      </c>
      <c r="E96" s="36" t="s">
        <v>168</v>
      </c>
      <c r="F96" s="97">
        <v>1004</v>
      </c>
      <c r="G96" s="125" t="s">
        <v>228</v>
      </c>
      <c r="H96" s="48" t="s">
        <v>397</v>
      </c>
      <c r="I96" s="68" t="s">
        <v>289</v>
      </c>
      <c r="J96" s="68" t="s">
        <v>290</v>
      </c>
    </row>
    <row r="97" spans="1:10" ht="26.4" x14ac:dyDescent="0.25">
      <c r="A97" s="168">
        <v>1</v>
      </c>
      <c r="B97" s="81" t="s">
        <v>19</v>
      </c>
      <c r="C97" s="224">
        <v>9</v>
      </c>
      <c r="D97" s="220" t="s">
        <v>136</v>
      </c>
      <c r="E97" s="220" t="s">
        <v>155</v>
      </c>
      <c r="F97" s="97">
        <v>1005</v>
      </c>
      <c r="G97" s="125" t="s">
        <v>228</v>
      </c>
      <c r="H97" s="48"/>
      <c r="I97" s="67" t="s">
        <v>299</v>
      </c>
      <c r="J97" s="67" t="s">
        <v>300</v>
      </c>
    </row>
    <row r="98" spans="1:10" ht="26.4" x14ac:dyDescent="0.25">
      <c r="A98" s="168">
        <v>1</v>
      </c>
      <c r="B98" s="77" t="s">
        <v>20</v>
      </c>
      <c r="C98" s="224">
        <v>10</v>
      </c>
      <c r="D98" s="220" t="s">
        <v>137</v>
      </c>
      <c r="E98" s="220" t="s">
        <v>156</v>
      </c>
      <c r="F98" s="97">
        <v>1006</v>
      </c>
      <c r="G98" s="125" t="s">
        <v>228</v>
      </c>
      <c r="H98" s="48"/>
      <c r="I98" s="67" t="s">
        <v>301</v>
      </c>
      <c r="J98" s="67" t="s">
        <v>302</v>
      </c>
    </row>
    <row r="99" spans="1:10" ht="39.6" x14ac:dyDescent="0.25">
      <c r="A99" s="168">
        <v>1</v>
      </c>
      <c r="B99" s="77" t="s">
        <v>21</v>
      </c>
      <c r="C99" s="224">
        <v>11</v>
      </c>
      <c r="D99" s="220" t="s">
        <v>72</v>
      </c>
      <c r="E99" s="220" t="s">
        <v>157</v>
      </c>
      <c r="F99" s="97">
        <v>1007</v>
      </c>
      <c r="G99" s="125" t="s">
        <v>228</v>
      </c>
      <c r="H99" s="48"/>
      <c r="I99" s="67" t="s">
        <v>303</v>
      </c>
      <c r="J99" s="67" t="s">
        <v>304</v>
      </c>
    </row>
    <row r="100" spans="1:10" ht="13.2" customHeight="1" x14ac:dyDescent="0.25">
      <c r="A100" s="168">
        <v>1</v>
      </c>
      <c r="B100" s="77" t="s">
        <v>22</v>
      </c>
      <c r="C100" s="442">
        <v>12</v>
      </c>
      <c r="D100" s="332" t="s">
        <v>138</v>
      </c>
      <c r="E100" s="332" t="s">
        <v>158</v>
      </c>
      <c r="F100" s="97">
        <v>1008</v>
      </c>
      <c r="G100" s="125" t="s">
        <v>228</v>
      </c>
      <c r="H100" s="48"/>
      <c r="I100" s="68" t="s">
        <v>468</v>
      </c>
      <c r="J100" s="68" t="s">
        <v>305</v>
      </c>
    </row>
    <row r="101" spans="1:10" x14ac:dyDescent="0.25">
      <c r="A101" s="168">
        <v>1</v>
      </c>
      <c r="B101" s="77" t="s">
        <v>23</v>
      </c>
      <c r="C101" s="443"/>
      <c r="D101" s="332"/>
      <c r="E101" s="332"/>
      <c r="F101" s="97" t="s">
        <v>0</v>
      </c>
      <c r="G101" s="49" t="s">
        <v>0</v>
      </c>
      <c r="H101" s="48"/>
      <c r="I101" s="62"/>
      <c r="J101" s="62"/>
    </row>
    <row r="102" spans="1:10" ht="13.2" customHeight="1" x14ac:dyDescent="0.25">
      <c r="A102" s="168">
        <v>1</v>
      </c>
      <c r="B102" s="77" t="s">
        <v>24</v>
      </c>
      <c r="C102" s="442">
        <v>13</v>
      </c>
      <c r="D102" s="332" t="s">
        <v>139</v>
      </c>
      <c r="E102" s="332" t="s">
        <v>159</v>
      </c>
      <c r="F102" s="97">
        <v>1009</v>
      </c>
      <c r="G102" s="137" t="s">
        <v>228</v>
      </c>
      <c r="H102" s="48"/>
      <c r="I102" s="67" t="s">
        <v>469</v>
      </c>
      <c r="J102" s="67" t="s">
        <v>473</v>
      </c>
    </row>
    <row r="103" spans="1:10" x14ac:dyDescent="0.25">
      <c r="A103" s="168">
        <v>1</v>
      </c>
      <c r="B103" s="77" t="s">
        <v>25</v>
      </c>
      <c r="C103" s="443"/>
      <c r="D103" s="334"/>
      <c r="E103" s="334"/>
      <c r="F103" s="97" t="s">
        <v>0</v>
      </c>
      <c r="G103" s="49" t="s">
        <v>0</v>
      </c>
      <c r="H103" s="48"/>
      <c r="I103" s="62"/>
      <c r="J103" s="62"/>
    </row>
    <row r="104" spans="1:10" ht="26.4" x14ac:dyDescent="0.25">
      <c r="A104" s="168">
        <v>1</v>
      </c>
      <c r="B104" s="77" t="s">
        <v>26</v>
      </c>
      <c r="C104" s="224">
        <v>14</v>
      </c>
      <c r="D104" s="220" t="s">
        <v>140</v>
      </c>
      <c r="E104" s="220" t="s">
        <v>160</v>
      </c>
      <c r="F104" s="97">
        <v>1010</v>
      </c>
      <c r="G104" s="125" t="s">
        <v>228</v>
      </c>
      <c r="H104" s="48"/>
      <c r="I104" s="68" t="s">
        <v>307</v>
      </c>
      <c r="J104" s="68" t="s">
        <v>308</v>
      </c>
    </row>
    <row r="105" spans="1:10" ht="26.4" x14ac:dyDescent="0.25">
      <c r="A105" s="168">
        <v>1</v>
      </c>
      <c r="B105" s="77" t="s">
        <v>27</v>
      </c>
      <c r="C105" s="224">
        <v>15</v>
      </c>
      <c r="D105" s="220" t="s">
        <v>141</v>
      </c>
      <c r="E105" s="220" t="s">
        <v>161</v>
      </c>
      <c r="F105" s="97">
        <v>1011</v>
      </c>
      <c r="G105" s="125" t="s">
        <v>228</v>
      </c>
      <c r="H105" s="48"/>
      <c r="I105" s="67" t="s">
        <v>315</v>
      </c>
      <c r="J105" s="67" t="s">
        <v>316</v>
      </c>
    </row>
    <row r="106" spans="1:10" ht="39.6" x14ac:dyDescent="0.25">
      <c r="A106" s="168">
        <v>1</v>
      </c>
      <c r="B106" s="77" t="s">
        <v>28</v>
      </c>
      <c r="C106" s="224">
        <v>16</v>
      </c>
      <c r="D106" s="220" t="s">
        <v>142</v>
      </c>
      <c r="E106" s="220" t="s">
        <v>162</v>
      </c>
      <c r="F106" s="97">
        <v>1012</v>
      </c>
      <c r="G106" s="125" t="s">
        <v>228</v>
      </c>
      <c r="H106" s="48"/>
      <c r="I106" s="67" t="s">
        <v>309</v>
      </c>
      <c r="J106" s="67" t="s">
        <v>310</v>
      </c>
    </row>
    <row r="107" spans="1:10" ht="39.6" x14ac:dyDescent="0.25">
      <c r="A107" s="168">
        <v>1</v>
      </c>
      <c r="B107" s="77" t="s">
        <v>29</v>
      </c>
      <c r="C107" s="224">
        <v>17</v>
      </c>
      <c r="D107" s="220" t="s">
        <v>143</v>
      </c>
      <c r="E107" s="220" t="s">
        <v>163</v>
      </c>
      <c r="F107" s="97">
        <v>1013</v>
      </c>
      <c r="G107" s="125" t="s">
        <v>228</v>
      </c>
      <c r="H107" s="48"/>
      <c r="I107" s="68" t="s">
        <v>317</v>
      </c>
      <c r="J107" s="68" t="s">
        <v>318</v>
      </c>
    </row>
    <row r="108" spans="1:10" ht="52.8" x14ac:dyDescent="0.25">
      <c r="A108" s="168">
        <v>1</v>
      </c>
      <c r="B108" s="77" t="s">
        <v>6</v>
      </c>
      <c r="C108" s="224">
        <v>18</v>
      </c>
      <c r="D108" s="220" t="s">
        <v>144</v>
      </c>
      <c r="E108" s="220" t="s">
        <v>164</v>
      </c>
      <c r="F108" s="97">
        <v>1014</v>
      </c>
      <c r="G108" s="125" t="s">
        <v>228</v>
      </c>
      <c r="H108" s="48"/>
      <c r="I108" s="67" t="s">
        <v>311</v>
      </c>
      <c r="J108" s="67" t="s">
        <v>312</v>
      </c>
    </row>
    <row r="109" spans="1:10" ht="52.8" x14ac:dyDescent="0.25">
      <c r="A109" s="168">
        <v>1</v>
      </c>
      <c r="B109" s="77" t="s">
        <v>30</v>
      </c>
      <c r="C109" s="224">
        <v>19</v>
      </c>
      <c r="D109" s="220" t="s">
        <v>145</v>
      </c>
      <c r="E109" s="220" t="s">
        <v>165</v>
      </c>
      <c r="F109" s="97">
        <v>1015</v>
      </c>
      <c r="G109" s="137" t="s">
        <v>228</v>
      </c>
      <c r="H109" s="48"/>
      <c r="I109" s="67" t="s">
        <v>319</v>
      </c>
      <c r="J109" s="67" t="s">
        <v>320</v>
      </c>
    </row>
    <row r="110" spans="1:10" ht="26.4" x14ac:dyDescent="0.25">
      <c r="A110" s="168">
        <v>1</v>
      </c>
      <c r="B110" s="77" t="s">
        <v>31</v>
      </c>
      <c r="C110" s="87">
        <v>20</v>
      </c>
      <c r="D110" s="36" t="s">
        <v>146</v>
      </c>
      <c r="E110" s="36" t="s">
        <v>166</v>
      </c>
      <c r="F110" s="97">
        <v>1016</v>
      </c>
      <c r="G110" s="125" t="s">
        <v>228</v>
      </c>
      <c r="H110" s="48" t="s">
        <v>397</v>
      </c>
      <c r="I110" s="67" t="s">
        <v>313</v>
      </c>
      <c r="J110" s="67" t="s">
        <v>314</v>
      </c>
    </row>
    <row r="111" spans="1:10" ht="26.4" x14ac:dyDescent="0.25">
      <c r="A111" s="168">
        <v>1</v>
      </c>
      <c r="B111" s="77" t="s">
        <v>32</v>
      </c>
      <c r="C111" s="87">
        <v>21</v>
      </c>
      <c r="D111" s="36" t="s">
        <v>147</v>
      </c>
      <c r="E111" s="36" t="s">
        <v>167</v>
      </c>
      <c r="F111" s="97">
        <v>1017</v>
      </c>
      <c r="G111" s="125" t="s">
        <v>228</v>
      </c>
      <c r="H111" s="48" t="s">
        <v>397</v>
      </c>
      <c r="I111" s="68" t="s">
        <v>321</v>
      </c>
      <c r="J111" s="68" t="s">
        <v>322</v>
      </c>
    </row>
    <row r="112" spans="1:10" ht="26.4" x14ac:dyDescent="0.25">
      <c r="A112" s="168">
        <v>1</v>
      </c>
      <c r="B112" s="77" t="s">
        <v>33</v>
      </c>
      <c r="C112" s="87">
        <v>22</v>
      </c>
      <c r="D112" s="36" t="s">
        <v>148</v>
      </c>
      <c r="E112" s="36" t="s">
        <v>169</v>
      </c>
      <c r="F112" s="97">
        <v>1018</v>
      </c>
      <c r="G112" s="125" t="s">
        <v>228</v>
      </c>
      <c r="H112" s="48" t="s">
        <v>397</v>
      </c>
      <c r="I112" s="68" t="s">
        <v>323</v>
      </c>
      <c r="J112" s="68" t="s">
        <v>324</v>
      </c>
    </row>
    <row r="113" spans="1:10" ht="26.4" customHeight="1" x14ac:dyDescent="0.25">
      <c r="A113" s="168">
        <v>1</v>
      </c>
      <c r="B113" s="77" t="s">
        <v>34</v>
      </c>
      <c r="C113" s="440">
        <v>23</v>
      </c>
      <c r="D113" s="333" t="s">
        <v>149</v>
      </c>
      <c r="E113" s="333" t="s">
        <v>170</v>
      </c>
      <c r="F113" s="97">
        <v>1019</v>
      </c>
      <c r="G113" s="125" t="s">
        <v>228</v>
      </c>
      <c r="H113" s="48" t="s">
        <v>397</v>
      </c>
      <c r="I113" s="68" t="s">
        <v>325</v>
      </c>
      <c r="J113" s="68" t="s">
        <v>326</v>
      </c>
    </row>
    <row r="114" spans="1:10" ht="13.8" thickBot="1" x14ac:dyDescent="0.3">
      <c r="A114" s="168">
        <v>1</v>
      </c>
      <c r="B114" s="77" t="s">
        <v>35</v>
      </c>
      <c r="C114" s="441"/>
      <c r="D114" s="371"/>
      <c r="E114" s="371"/>
      <c r="F114" s="97" t="s">
        <v>0</v>
      </c>
      <c r="G114" s="49" t="s">
        <v>0</v>
      </c>
      <c r="H114" s="48"/>
      <c r="I114" s="62"/>
      <c r="J114" s="62"/>
    </row>
    <row r="115" spans="1:10" ht="13.8" thickBot="1" x14ac:dyDescent="0.3">
      <c r="A115" s="168">
        <v>1</v>
      </c>
      <c r="B115" s="78" t="s">
        <v>36</v>
      </c>
      <c r="F115" s="99" t="s">
        <v>0</v>
      </c>
      <c r="G115" s="49" t="s">
        <v>0</v>
      </c>
      <c r="H115" s="48"/>
      <c r="I115" s="62"/>
      <c r="J115" s="62"/>
    </row>
    <row r="116" spans="1:10" ht="13.8" thickBot="1" x14ac:dyDescent="0.3">
      <c r="A116" s="168">
        <v>1</v>
      </c>
      <c r="B116" s="82" t="s">
        <v>0</v>
      </c>
      <c r="F116" s="99" t="s">
        <v>0</v>
      </c>
      <c r="G116" s="49" t="s">
        <v>0</v>
      </c>
      <c r="H116" s="48"/>
      <c r="I116" s="62"/>
      <c r="J116" s="62"/>
    </row>
    <row r="117" spans="1:10" ht="13.8" thickBot="1" x14ac:dyDescent="0.3">
      <c r="A117" s="168">
        <v>1</v>
      </c>
      <c r="B117" s="82" t="s">
        <v>0</v>
      </c>
      <c r="C117" s="337" t="s">
        <v>40</v>
      </c>
      <c r="D117" s="345"/>
      <c r="E117" s="338"/>
      <c r="F117" s="97" t="s">
        <v>0</v>
      </c>
      <c r="G117" s="49" t="s">
        <v>0</v>
      </c>
      <c r="H117" s="48"/>
      <c r="I117" s="62"/>
      <c r="J117" s="62"/>
    </row>
    <row r="118" spans="1:10" ht="26.4" x14ac:dyDescent="0.25">
      <c r="A118" s="168">
        <v>1</v>
      </c>
      <c r="B118" s="76" t="s">
        <v>7</v>
      </c>
      <c r="C118" s="86" t="s">
        <v>0</v>
      </c>
      <c r="D118" s="28" t="s">
        <v>37</v>
      </c>
      <c r="E118" s="28" t="s">
        <v>56</v>
      </c>
      <c r="F118" s="97" t="s">
        <v>0</v>
      </c>
      <c r="G118" s="49" t="s">
        <v>279</v>
      </c>
      <c r="H118" s="48" t="s">
        <v>251</v>
      </c>
      <c r="I118" s="62"/>
      <c r="J118" s="62"/>
    </row>
    <row r="119" spans="1:10" ht="52.8" x14ac:dyDescent="0.25">
      <c r="A119" s="168">
        <v>1</v>
      </c>
      <c r="B119" s="77" t="s">
        <v>8</v>
      </c>
      <c r="C119" s="151" t="s">
        <v>0</v>
      </c>
      <c r="D119" s="150" t="s">
        <v>57</v>
      </c>
      <c r="E119" s="150" t="s">
        <v>187</v>
      </c>
      <c r="F119" s="97" t="s">
        <v>0</v>
      </c>
      <c r="G119" s="49" t="s">
        <v>279</v>
      </c>
      <c r="H119" s="48" t="s">
        <v>251</v>
      </c>
      <c r="I119" s="62"/>
      <c r="J119" s="62"/>
    </row>
    <row r="120" spans="1:10" ht="13.2" customHeight="1" x14ac:dyDescent="0.25">
      <c r="A120" s="168">
        <v>1</v>
      </c>
      <c r="B120" s="77" t="s">
        <v>9</v>
      </c>
      <c r="C120" s="416">
        <v>1</v>
      </c>
      <c r="D120" s="353" t="s">
        <v>112</v>
      </c>
      <c r="E120" s="353" t="s">
        <v>188</v>
      </c>
      <c r="F120" s="97" t="s">
        <v>0</v>
      </c>
      <c r="G120" s="49" t="s">
        <v>227</v>
      </c>
      <c r="H120" s="48"/>
      <c r="I120" s="62" t="s">
        <v>327</v>
      </c>
      <c r="J120" s="62"/>
    </row>
    <row r="121" spans="1:10" x14ac:dyDescent="0.25">
      <c r="A121" s="168">
        <v>1</v>
      </c>
      <c r="B121" s="77" t="s">
        <v>10</v>
      </c>
      <c r="C121" s="416"/>
      <c r="D121" s="353"/>
      <c r="E121" s="353"/>
      <c r="F121" s="97" t="s">
        <v>0</v>
      </c>
      <c r="G121" s="49" t="s">
        <v>0</v>
      </c>
      <c r="H121" s="48"/>
      <c r="I121" s="62"/>
      <c r="J121" s="62"/>
    </row>
    <row r="122" spans="1:10" x14ac:dyDescent="0.25">
      <c r="A122" s="168">
        <v>1</v>
      </c>
      <c r="B122" s="77" t="s">
        <v>11</v>
      </c>
      <c r="C122" s="416"/>
      <c r="D122" s="353"/>
      <c r="E122" s="353"/>
      <c r="F122" s="97" t="s">
        <v>0</v>
      </c>
      <c r="G122" s="49" t="s">
        <v>0</v>
      </c>
      <c r="H122" s="48"/>
      <c r="I122" s="62"/>
      <c r="J122" s="62"/>
    </row>
    <row r="123" spans="1:10" x14ac:dyDescent="0.25">
      <c r="A123" s="168">
        <v>1</v>
      </c>
      <c r="B123" s="77" t="s">
        <v>12</v>
      </c>
      <c r="C123" s="416"/>
      <c r="D123" s="353"/>
      <c r="E123" s="353"/>
      <c r="F123" s="97" t="s">
        <v>0</v>
      </c>
      <c r="G123" s="49" t="s">
        <v>0</v>
      </c>
      <c r="H123" s="48"/>
      <c r="I123" s="62"/>
      <c r="J123" s="62"/>
    </row>
    <row r="124" spans="1:10" ht="13.2" customHeight="1" x14ac:dyDescent="0.25">
      <c r="A124" s="168">
        <v>1</v>
      </c>
      <c r="B124" s="77" t="s">
        <v>13</v>
      </c>
      <c r="C124" s="416">
        <v>2</v>
      </c>
      <c r="D124" s="327" t="s">
        <v>171</v>
      </c>
      <c r="E124" s="327" t="s">
        <v>189</v>
      </c>
      <c r="F124" s="97" t="s">
        <v>0</v>
      </c>
      <c r="G124" s="49" t="s">
        <v>227</v>
      </c>
      <c r="H124" s="48" t="s">
        <v>502</v>
      </c>
      <c r="I124" s="62" t="s">
        <v>328</v>
      </c>
      <c r="J124" s="62"/>
    </row>
    <row r="125" spans="1:10" x14ac:dyDescent="0.25">
      <c r="A125" s="168">
        <v>1</v>
      </c>
      <c r="B125" s="77" t="s">
        <v>14</v>
      </c>
      <c r="C125" s="416"/>
      <c r="D125" s="327"/>
      <c r="E125" s="327"/>
      <c r="F125" s="97" t="s">
        <v>0</v>
      </c>
      <c r="G125" s="49" t="s">
        <v>0</v>
      </c>
      <c r="H125" s="48"/>
      <c r="I125" s="62"/>
      <c r="J125" s="62"/>
    </row>
    <row r="126" spans="1:10" ht="26.4" x14ac:dyDescent="0.25">
      <c r="A126" s="168">
        <v>1</v>
      </c>
      <c r="B126" s="77" t="s">
        <v>15</v>
      </c>
      <c r="C126" s="224">
        <v>3</v>
      </c>
      <c r="D126" s="119" t="s">
        <v>172</v>
      </c>
      <c r="E126" s="119" t="s">
        <v>190</v>
      </c>
      <c r="F126" s="97">
        <v>1020</v>
      </c>
      <c r="G126" s="137" t="s">
        <v>228</v>
      </c>
      <c r="H126" s="48"/>
      <c r="I126" s="68" t="s">
        <v>329</v>
      </c>
      <c r="J126" s="68" t="s">
        <v>330</v>
      </c>
    </row>
    <row r="127" spans="1:10" hidden="1" x14ac:dyDescent="0.25">
      <c r="A127" s="169">
        <v>0</v>
      </c>
      <c r="B127" s="157" t="s">
        <v>5</v>
      </c>
      <c r="C127" s="418">
        <v>4</v>
      </c>
      <c r="D127" s="332" t="s">
        <v>173</v>
      </c>
      <c r="E127" s="332" t="s">
        <v>1</v>
      </c>
      <c r="F127" s="97">
        <v>1021</v>
      </c>
      <c r="G127" s="137" t="s">
        <v>228</v>
      </c>
      <c r="H127" s="48"/>
      <c r="I127" s="67" t="s">
        <v>331</v>
      </c>
      <c r="J127" s="67" t="s">
        <v>332</v>
      </c>
    </row>
    <row r="128" spans="1:10" hidden="1" x14ac:dyDescent="0.25">
      <c r="A128" s="169">
        <v>0</v>
      </c>
      <c r="B128" s="157" t="s">
        <v>16</v>
      </c>
      <c r="C128" s="418"/>
      <c r="D128" s="332"/>
      <c r="E128" s="332"/>
      <c r="F128" s="97" t="s">
        <v>0</v>
      </c>
      <c r="G128" s="54" t="s">
        <v>0</v>
      </c>
      <c r="H128" s="48"/>
      <c r="I128" s="62"/>
      <c r="J128" s="62"/>
    </row>
    <row r="129" spans="1:10" hidden="1" x14ac:dyDescent="0.25">
      <c r="A129" s="169">
        <v>0</v>
      </c>
      <c r="B129" s="157" t="s">
        <v>17</v>
      </c>
      <c r="C129" s="416">
        <v>5</v>
      </c>
      <c r="D129" s="327" t="s">
        <v>174</v>
      </c>
      <c r="E129" s="327" t="s">
        <v>191</v>
      </c>
      <c r="F129" s="97" t="s">
        <v>0</v>
      </c>
      <c r="G129" s="54" t="s">
        <v>227</v>
      </c>
      <c r="H129" s="48"/>
      <c r="I129" s="62" t="s">
        <v>333</v>
      </c>
      <c r="J129" s="62"/>
    </row>
    <row r="130" spans="1:10" hidden="1" x14ac:dyDescent="0.25">
      <c r="A130" s="169">
        <v>0</v>
      </c>
      <c r="B130" s="157" t="s">
        <v>18</v>
      </c>
      <c r="C130" s="416"/>
      <c r="D130" s="327"/>
      <c r="E130" s="327"/>
      <c r="F130" s="97" t="s">
        <v>0</v>
      </c>
      <c r="G130" s="54" t="s">
        <v>0</v>
      </c>
      <c r="H130" s="48"/>
      <c r="I130" s="62"/>
      <c r="J130" s="62"/>
    </row>
    <row r="131" spans="1:10" hidden="1" x14ac:dyDescent="0.25">
      <c r="A131" s="169">
        <v>0</v>
      </c>
      <c r="B131" s="157" t="s">
        <v>19</v>
      </c>
      <c r="C131" s="416">
        <v>6</v>
      </c>
      <c r="D131" s="327" t="s">
        <v>175</v>
      </c>
      <c r="E131" s="327" t="s">
        <v>192</v>
      </c>
      <c r="F131" s="97" t="s">
        <v>0</v>
      </c>
      <c r="G131" s="54" t="s">
        <v>227</v>
      </c>
      <c r="H131" s="48"/>
      <c r="I131" s="62" t="s">
        <v>333</v>
      </c>
      <c r="J131" s="62"/>
    </row>
    <row r="132" spans="1:10" hidden="1" x14ac:dyDescent="0.25">
      <c r="A132" s="169">
        <v>0</v>
      </c>
      <c r="B132" s="157" t="s">
        <v>20</v>
      </c>
      <c r="C132" s="416"/>
      <c r="D132" s="327"/>
      <c r="E132" s="327"/>
      <c r="F132" s="97" t="s">
        <v>0</v>
      </c>
      <c r="G132" s="54" t="s">
        <v>0</v>
      </c>
      <c r="H132" s="1"/>
      <c r="I132" s="62"/>
      <c r="J132" s="62"/>
    </row>
    <row r="133" spans="1:10" ht="13.2" hidden="1" customHeight="1" x14ac:dyDescent="0.25">
      <c r="A133" s="169">
        <v>0</v>
      </c>
      <c r="B133" s="157" t="s">
        <v>21</v>
      </c>
      <c r="C133" s="416">
        <v>7</v>
      </c>
      <c r="D133" s="327" t="s">
        <v>176</v>
      </c>
      <c r="E133" s="327" t="s">
        <v>193</v>
      </c>
      <c r="F133" s="97" t="s">
        <v>0</v>
      </c>
      <c r="G133" s="54" t="s">
        <v>227</v>
      </c>
      <c r="H133" s="1"/>
      <c r="I133" s="62" t="s">
        <v>405</v>
      </c>
      <c r="J133" s="62"/>
    </row>
    <row r="134" spans="1:10" hidden="1" x14ac:dyDescent="0.25">
      <c r="A134" s="169">
        <v>0</v>
      </c>
      <c r="B134" s="157" t="s">
        <v>22</v>
      </c>
      <c r="C134" s="416"/>
      <c r="D134" s="327"/>
      <c r="E134" s="327"/>
      <c r="F134" s="97" t="s">
        <v>0</v>
      </c>
      <c r="G134" s="54" t="s">
        <v>0</v>
      </c>
      <c r="H134" s="1"/>
      <c r="I134" s="62"/>
      <c r="J134" s="62"/>
    </row>
    <row r="135" spans="1:10" ht="13.2" hidden="1" customHeight="1" x14ac:dyDescent="0.25">
      <c r="A135" s="169">
        <v>0</v>
      </c>
      <c r="B135" s="157" t="s">
        <v>23</v>
      </c>
      <c r="C135" s="416">
        <v>8</v>
      </c>
      <c r="D135" s="327" t="s">
        <v>177</v>
      </c>
      <c r="E135" s="327" t="s">
        <v>194</v>
      </c>
      <c r="F135" s="97" t="s">
        <v>0</v>
      </c>
      <c r="G135" s="54" t="s">
        <v>227</v>
      </c>
      <c r="H135" s="1"/>
      <c r="I135" s="62" t="s">
        <v>405</v>
      </c>
      <c r="J135" s="62"/>
    </row>
    <row r="136" spans="1:10" hidden="1" x14ac:dyDescent="0.25">
      <c r="A136" s="169">
        <v>0</v>
      </c>
      <c r="B136" s="157" t="s">
        <v>24</v>
      </c>
      <c r="C136" s="416"/>
      <c r="D136" s="327"/>
      <c r="E136" s="327"/>
      <c r="F136" s="97" t="s">
        <v>0</v>
      </c>
      <c r="G136" s="54" t="s">
        <v>0</v>
      </c>
      <c r="H136" s="1"/>
      <c r="I136" s="62"/>
      <c r="J136" s="62"/>
    </row>
    <row r="137" spans="1:10" ht="13.2" hidden="1" customHeight="1" x14ac:dyDescent="0.25">
      <c r="A137" s="169">
        <v>0</v>
      </c>
      <c r="B137" s="157" t="s">
        <v>25</v>
      </c>
      <c r="C137" s="416">
        <v>9</v>
      </c>
      <c r="D137" s="327" t="s">
        <v>178</v>
      </c>
      <c r="E137" s="327" t="s">
        <v>195</v>
      </c>
      <c r="F137" s="97" t="s">
        <v>0</v>
      </c>
      <c r="G137" s="54" t="s">
        <v>227</v>
      </c>
      <c r="H137" s="1"/>
      <c r="I137" s="62" t="s">
        <v>334</v>
      </c>
      <c r="J137" s="62"/>
    </row>
    <row r="138" spans="1:10" hidden="1" x14ac:dyDescent="0.25">
      <c r="A138" s="169">
        <v>0</v>
      </c>
      <c r="B138" s="157" t="s">
        <v>26</v>
      </c>
      <c r="C138" s="416"/>
      <c r="D138" s="327"/>
      <c r="E138" s="327"/>
      <c r="F138" s="97" t="s">
        <v>0</v>
      </c>
      <c r="G138" s="54" t="s">
        <v>0</v>
      </c>
      <c r="H138" s="1"/>
      <c r="I138" s="62"/>
      <c r="J138" s="62"/>
    </row>
    <row r="139" spans="1:10" ht="13.2" hidden="1" customHeight="1" x14ac:dyDescent="0.25">
      <c r="A139" s="169">
        <v>0</v>
      </c>
      <c r="B139" s="157" t="s">
        <v>27</v>
      </c>
      <c r="C139" s="416">
        <v>10</v>
      </c>
      <c r="D139" s="327" t="s">
        <v>179</v>
      </c>
      <c r="E139" s="327" t="s">
        <v>196</v>
      </c>
      <c r="F139" s="97" t="s">
        <v>0</v>
      </c>
      <c r="G139" s="54" t="s">
        <v>227</v>
      </c>
      <c r="H139" s="1"/>
      <c r="I139" s="62" t="s">
        <v>406</v>
      </c>
      <c r="J139" s="62"/>
    </row>
    <row r="140" spans="1:10" hidden="1" x14ac:dyDescent="0.25">
      <c r="A140" s="169">
        <v>0</v>
      </c>
      <c r="B140" s="157" t="s">
        <v>28</v>
      </c>
      <c r="C140" s="416"/>
      <c r="D140" s="327"/>
      <c r="E140" s="327"/>
      <c r="F140" s="97" t="s">
        <v>0</v>
      </c>
      <c r="G140" s="54" t="s">
        <v>0</v>
      </c>
      <c r="H140" s="1"/>
      <c r="I140" s="62"/>
      <c r="J140" s="62"/>
    </row>
    <row r="141" spans="1:10" ht="13.2" hidden="1" customHeight="1" x14ac:dyDescent="0.25">
      <c r="A141" s="169">
        <v>0</v>
      </c>
      <c r="B141" s="157" t="s">
        <v>29</v>
      </c>
      <c r="C141" s="416">
        <v>11</v>
      </c>
      <c r="D141" s="327" t="s">
        <v>180</v>
      </c>
      <c r="E141" s="327" t="s">
        <v>197</v>
      </c>
      <c r="F141" s="97" t="s">
        <v>0</v>
      </c>
      <c r="G141" s="54" t="s">
        <v>227</v>
      </c>
      <c r="H141" s="1"/>
      <c r="I141" s="62" t="s">
        <v>335</v>
      </c>
      <c r="J141" s="62"/>
    </row>
    <row r="142" spans="1:10" hidden="1" x14ac:dyDescent="0.25">
      <c r="A142" s="169">
        <v>0</v>
      </c>
      <c r="B142" s="157" t="s">
        <v>6</v>
      </c>
      <c r="C142" s="416"/>
      <c r="D142" s="327"/>
      <c r="E142" s="327"/>
      <c r="F142" s="97" t="s">
        <v>0</v>
      </c>
      <c r="G142" s="54" t="s">
        <v>0</v>
      </c>
      <c r="H142" s="1"/>
      <c r="I142" s="62"/>
      <c r="J142" s="62"/>
    </row>
    <row r="143" spans="1:10" ht="13.2" hidden="1" customHeight="1" x14ac:dyDescent="0.25">
      <c r="A143" s="169">
        <v>0</v>
      </c>
      <c r="B143" s="157" t="s">
        <v>30</v>
      </c>
      <c r="C143" s="416">
        <v>12</v>
      </c>
      <c r="D143" s="327" t="s">
        <v>181</v>
      </c>
      <c r="E143" s="327" t="s">
        <v>198</v>
      </c>
      <c r="F143" s="97" t="s">
        <v>0</v>
      </c>
      <c r="G143" s="54" t="s">
        <v>227</v>
      </c>
      <c r="H143" s="1"/>
      <c r="I143" s="62" t="s">
        <v>407</v>
      </c>
      <c r="J143" s="62"/>
    </row>
    <row r="144" spans="1:10" hidden="1" x14ac:dyDescent="0.25">
      <c r="A144" s="169">
        <v>0</v>
      </c>
      <c r="B144" s="157" t="s">
        <v>31</v>
      </c>
      <c r="C144" s="416"/>
      <c r="D144" s="327"/>
      <c r="E144" s="327"/>
      <c r="F144" s="97" t="s">
        <v>0</v>
      </c>
      <c r="G144" s="54" t="s">
        <v>0</v>
      </c>
      <c r="H144" s="1"/>
      <c r="I144" s="62"/>
      <c r="J144" s="62"/>
    </row>
    <row r="145" spans="1:10" hidden="1" x14ac:dyDescent="0.25">
      <c r="A145" s="169">
        <v>0</v>
      </c>
      <c r="B145" s="157" t="s">
        <v>32</v>
      </c>
      <c r="C145" s="416">
        <v>13</v>
      </c>
      <c r="D145" s="327" t="s">
        <v>182</v>
      </c>
      <c r="E145" s="327" t="s">
        <v>199</v>
      </c>
      <c r="F145" s="97" t="s">
        <v>0</v>
      </c>
      <c r="G145" s="54" t="s">
        <v>227</v>
      </c>
      <c r="H145" s="48"/>
      <c r="I145" s="62" t="s">
        <v>334</v>
      </c>
      <c r="J145" s="62"/>
    </row>
    <row r="146" spans="1:10" hidden="1" x14ac:dyDescent="0.25">
      <c r="A146" s="169">
        <v>0</v>
      </c>
      <c r="B146" s="157" t="s">
        <v>33</v>
      </c>
      <c r="C146" s="416"/>
      <c r="D146" s="327"/>
      <c r="E146" s="327"/>
      <c r="F146" s="97" t="s">
        <v>0</v>
      </c>
      <c r="G146" s="54" t="s">
        <v>0</v>
      </c>
      <c r="H146" s="1"/>
      <c r="I146" s="62"/>
      <c r="J146" s="62"/>
    </row>
    <row r="147" spans="1:10" hidden="1" x14ac:dyDescent="0.25">
      <c r="A147" s="169">
        <v>0</v>
      </c>
      <c r="B147" s="157" t="s">
        <v>34</v>
      </c>
      <c r="C147" s="416">
        <v>14</v>
      </c>
      <c r="D147" s="327" t="s">
        <v>183</v>
      </c>
      <c r="E147" s="327" t="s">
        <v>200</v>
      </c>
      <c r="F147" s="97" t="s">
        <v>0</v>
      </c>
      <c r="G147" s="54" t="s">
        <v>227</v>
      </c>
      <c r="H147" s="48"/>
      <c r="I147" s="62" t="s">
        <v>335</v>
      </c>
      <c r="J147" s="62"/>
    </row>
    <row r="148" spans="1:10" hidden="1" x14ac:dyDescent="0.25">
      <c r="A148" s="169">
        <v>0</v>
      </c>
      <c r="B148" s="157" t="s">
        <v>35</v>
      </c>
      <c r="C148" s="416"/>
      <c r="D148" s="327"/>
      <c r="E148" s="327"/>
      <c r="F148" s="97" t="s">
        <v>0</v>
      </c>
      <c r="G148" s="54" t="s">
        <v>0</v>
      </c>
      <c r="H148" s="1"/>
      <c r="I148" s="62"/>
      <c r="J148" s="62"/>
    </row>
    <row r="149" spans="1:10" ht="13.2" customHeight="1" x14ac:dyDescent="0.25">
      <c r="A149" s="174">
        <v>1</v>
      </c>
      <c r="B149" s="156" t="s">
        <v>5</v>
      </c>
      <c r="C149" s="416">
        <v>4</v>
      </c>
      <c r="D149" s="327" t="s">
        <v>202</v>
      </c>
      <c r="E149" s="327" t="s">
        <v>374</v>
      </c>
      <c r="F149" s="97" t="s">
        <v>0</v>
      </c>
      <c r="G149" s="54" t="s">
        <v>227</v>
      </c>
      <c r="H149" s="48"/>
      <c r="I149" s="62" t="s">
        <v>336</v>
      </c>
      <c r="J149" s="62"/>
    </row>
    <row r="150" spans="1:10" x14ac:dyDescent="0.25">
      <c r="A150" s="174">
        <v>1</v>
      </c>
      <c r="B150" s="156" t="s">
        <v>16</v>
      </c>
      <c r="C150" s="433"/>
      <c r="D150" s="335"/>
      <c r="E150" s="335"/>
      <c r="F150" s="97" t="s">
        <v>0</v>
      </c>
      <c r="G150" s="49" t="s">
        <v>0</v>
      </c>
      <c r="H150" s="48"/>
      <c r="I150" s="62"/>
      <c r="J150" s="62"/>
    </row>
    <row r="151" spans="1:10" x14ac:dyDescent="0.25">
      <c r="A151" s="174">
        <v>1</v>
      </c>
      <c r="B151" s="156" t="s">
        <v>17</v>
      </c>
      <c r="C151" s="416">
        <v>5</v>
      </c>
      <c r="D151" s="327" t="s">
        <v>203</v>
      </c>
      <c r="E151" s="327" t="s">
        <v>375</v>
      </c>
      <c r="F151" s="97" t="s">
        <v>0</v>
      </c>
      <c r="G151" s="54" t="s">
        <v>227</v>
      </c>
      <c r="H151" s="48"/>
      <c r="I151" s="62" t="s">
        <v>336</v>
      </c>
      <c r="J151" s="62"/>
    </row>
    <row r="152" spans="1:10" x14ac:dyDescent="0.25">
      <c r="A152" s="174">
        <v>1</v>
      </c>
      <c r="B152" s="156" t="s">
        <v>18</v>
      </c>
      <c r="C152" s="426"/>
      <c r="D152" s="336"/>
      <c r="E152" s="335"/>
      <c r="F152" s="97" t="s">
        <v>0</v>
      </c>
      <c r="G152" s="49" t="s">
        <v>0</v>
      </c>
      <c r="H152" s="48"/>
      <c r="I152" s="62"/>
      <c r="J152" s="62"/>
    </row>
    <row r="153" spans="1:10" x14ac:dyDescent="0.25">
      <c r="A153" s="174">
        <v>1</v>
      </c>
      <c r="B153" s="156" t="s">
        <v>19</v>
      </c>
      <c r="C153" s="416">
        <v>6</v>
      </c>
      <c r="D153" s="327" t="s">
        <v>71</v>
      </c>
      <c r="E153" s="327" t="s">
        <v>377</v>
      </c>
      <c r="F153" s="97" t="s">
        <v>0</v>
      </c>
      <c r="G153" s="54" t="s">
        <v>227</v>
      </c>
      <c r="H153" s="48"/>
      <c r="I153" s="62" t="s">
        <v>336</v>
      </c>
      <c r="J153" s="62"/>
    </row>
    <row r="154" spans="1:10" x14ac:dyDescent="0.25">
      <c r="A154" s="174">
        <v>1</v>
      </c>
      <c r="B154" s="156" t="s">
        <v>20</v>
      </c>
      <c r="C154" s="426"/>
      <c r="D154" s="336"/>
      <c r="E154" s="335"/>
      <c r="F154" s="97" t="s">
        <v>0</v>
      </c>
      <c r="G154" s="49" t="s">
        <v>0</v>
      </c>
      <c r="H154" s="48"/>
      <c r="I154" s="62"/>
      <c r="J154" s="62"/>
    </row>
    <row r="155" spans="1:10" x14ac:dyDescent="0.25">
      <c r="A155" s="174">
        <v>1</v>
      </c>
      <c r="B155" s="156" t="s">
        <v>21</v>
      </c>
      <c r="C155" s="421">
        <v>7</v>
      </c>
      <c r="D155" s="373" t="s">
        <v>551</v>
      </c>
      <c r="E155" s="373" t="s">
        <v>552</v>
      </c>
      <c r="F155" s="97" t="s">
        <v>0</v>
      </c>
      <c r="G155" s="54" t="s">
        <v>227</v>
      </c>
      <c r="H155" s="48"/>
      <c r="I155" s="62" t="s">
        <v>336</v>
      </c>
      <c r="J155" s="62"/>
    </row>
    <row r="156" spans="1:10" x14ac:dyDescent="0.25">
      <c r="A156" s="174">
        <v>1</v>
      </c>
      <c r="B156" s="156" t="s">
        <v>22</v>
      </c>
      <c r="C156" s="422"/>
      <c r="D156" s="374"/>
      <c r="E156" s="374"/>
      <c r="F156" s="97" t="s">
        <v>0</v>
      </c>
      <c r="G156" s="49" t="s">
        <v>0</v>
      </c>
      <c r="H156" s="48"/>
      <c r="I156" s="62"/>
      <c r="J156" s="62"/>
    </row>
    <row r="157" spans="1:10" x14ac:dyDescent="0.25">
      <c r="A157" s="174">
        <v>1</v>
      </c>
      <c r="B157" s="156" t="s">
        <v>23</v>
      </c>
      <c r="C157" s="427" t="s">
        <v>205</v>
      </c>
      <c r="D157" s="401" t="s">
        <v>205</v>
      </c>
      <c r="E157" s="401" t="s">
        <v>43</v>
      </c>
      <c r="F157" s="97" t="s">
        <v>0</v>
      </c>
      <c r="G157" s="49" t="s">
        <v>337</v>
      </c>
      <c r="H157" s="48" t="s">
        <v>338</v>
      </c>
      <c r="I157" s="62"/>
      <c r="J157" s="62"/>
    </row>
    <row r="158" spans="1:10" x14ac:dyDescent="0.25">
      <c r="A158" s="174">
        <v>1</v>
      </c>
      <c r="B158" s="156" t="s">
        <v>24</v>
      </c>
      <c r="C158" s="428"/>
      <c r="D158" s="402"/>
      <c r="E158" s="402"/>
      <c r="F158" s="97" t="s">
        <v>0</v>
      </c>
      <c r="G158" s="49" t="s">
        <v>0</v>
      </c>
      <c r="H158" s="48"/>
      <c r="I158" s="62"/>
      <c r="J158" s="62"/>
    </row>
    <row r="159" spans="1:10" x14ac:dyDescent="0.25">
      <c r="A159" s="174">
        <v>1</v>
      </c>
      <c r="B159" s="156" t="s">
        <v>25</v>
      </c>
      <c r="C159" s="428"/>
      <c r="D159" s="402"/>
      <c r="E159" s="402"/>
      <c r="F159" s="97" t="s">
        <v>0</v>
      </c>
      <c r="G159" s="49" t="s">
        <v>0</v>
      </c>
      <c r="H159" s="48"/>
      <c r="I159" s="62"/>
      <c r="J159" s="62"/>
    </row>
    <row r="160" spans="1:10" x14ac:dyDescent="0.25">
      <c r="A160" s="174">
        <v>1</v>
      </c>
      <c r="B160" s="156" t="s">
        <v>26</v>
      </c>
      <c r="C160" s="428"/>
      <c r="D160" s="402"/>
      <c r="E160" s="402"/>
      <c r="F160" s="97" t="s">
        <v>0</v>
      </c>
      <c r="G160" s="49" t="s">
        <v>0</v>
      </c>
      <c r="H160" s="48"/>
      <c r="I160" s="62"/>
      <c r="J160" s="62"/>
    </row>
    <row r="161" spans="1:10" x14ac:dyDescent="0.25">
      <c r="A161" s="174">
        <v>1</v>
      </c>
      <c r="B161" s="156" t="s">
        <v>27</v>
      </c>
      <c r="C161" s="428"/>
      <c r="D161" s="402"/>
      <c r="E161" s="402"/>
      <c r="F161" s="97" t="s">
        <v>0</v>
      </c>
      <c r="G161" s="49" t="s">
        <v>0</v>
      </c>
      <c r="H161" s="48"/>
      <c r="I161" s="62"/>
      <c r="J161" s="62"/>
    </row>
    <row r="162" spans="1:10" x14ac:dyDescent="0.25">
      <c r="A162" s="174">
        <v>1</v>
      </c>
      <c r="B162" s="156" t="s">
        <v>28</v>
      </c>
      <c r="C162" s="428"/>
      <c r="D162" s="402"/>
      <c r="E162" s="402"/>
      <c r="F162" s="97" t="s">
        <v>0</v>
      </c>
      <c r="G162" s="49" t="s">
        <v>0</v>
      </c>
      <c r="H162" s="48"/>
      <c r="I162" s="62"/>
      <c r="J162" s="62"/>
    </row>
    <row r="163" spans="1:10" x14ac:dyDescent="0.25">
      <c r="A163" s="174">
        <v>1</v>
      </c>
      <c r="B163" s="156" t="s">
        <v>29</v>
      </c>
      <c r="C163" s="428"/>
      <c r="D163" s="402"/>
      <c r="E163" s="402"/>
      <c r="F163" s="97" t="s">
        <v>0</v>
      </c>
      <c r="G163" s="49" t="s">
        <v>0</v>
      </c>
      <c r="H163" s="48"/>
      <c r="I163" s="62"/>
      <c r="J163" s="62"/>
    </row>
    <row r="164" spans="1:10" x14ac:dyDescent="0.25">
      <c r="A164" s="174">
        <v>1</v>
      </c>
      <c r="B164" s="156" t="s">
        <v>6</v>
      </c>
      <c r="C164" s="428"/>
      <c r="D164" s="402"/>
      <c r="E164" s="402"/>
      <c r="F164" s="97" t="s">
        <v>0</v>
      </c>
      <c r="G164" s="49" t="s">
        <v>0</v>
      </c>
      <c r="H164" s="48"/>
      <c r="I164" s="62"/>
      <c r="J164" s="62"/>
    </row>
    <row r="165" spans="1:10" x14ac:dyDescent="0.25">
      <c r="A165" s="174">
        <v>1</v>
      </c>
      <c r="B165" s="156" t="s">
        <v>30</v>
      </c>
      <c r="C165" s="428"/>
      <c r="D165" s="402"/>
      <c r="E165" s="402"/>
      <c r="F165" s="97" t="s">
        <v>0</v>
      </c>
      <c r="G165" s="49" t="s">
        <v>0</v>
      </c>
      <c r="H165" s="48"/>
      <c r="I165" s="62"/>
      <c r="J165" s="62"/>
    </row>
    <row r="166" spans="1:10" x14ac:dyDescent="0.25">
      <c r="A166" s="174">
        <v>1</v>
      </c>
      <c r="B166" s="156" t="s">
        <v>31</v>
      </c>
      <c r="C166" s="428"/>
      <c r="D166" s="402"/>
      <c r="E166" s="402"/>
      <c r="F166" s="97" t="s">
        <v>0</v>
      </c>
      <c r="G166" s="49" t="s">
        <v>0</v>
      </c>
      <c r="H166" s="48"/>
      <c r="I166" s="62"/>
      <c r="J166" s="62"/>
    </row>
    <row r="167" spans="1:10" x14ac:dyDescent="0.25">
      <c r="A167" s="174">
        <v>1</v>
      </c>
      <c r="B167" s="156" t="s">
        <v>32</v>
      </c>
      <c r="C167" s="428"/>
      <c r="D167" s="402"/>
      <c r="E167" s="402"/>
      <c r="F167" s="97" t="s">
        <v>0</v>
      </c>
      <c r="G167" s="49" t="s">
        <v>0</v>
      </c>
      <c r="H167" s="48"/>
      <c r="I167" s="62"/>
      <c r="J167" s="62"/>
    </row>
    <row r="168" spans="1:10" x14ac:dyDescent="0.25">
      <c r="A168" s="174">
        <v>1</v>
      </c>
      <c r="B168" s="156" t="s">
        <v>33</v>
      </c>
      <c r="C168" s="428"/>
      <c r="D168" s="402"/>
      <c r="E168" s="402"/>
      <c r="F168" s="97" t="s">
        <v>0</v>
      </c>
      <c r="G168" s="49" t="s">
        <v>0</v>
      </c>
      <c r="H168" s="48"/>
      <c r="I168" s="62"/>
      <c r="J168" s="62"/>
    </row>
    <row r="169" spans="1:10" x14ac:dyDescent="0.25">
      <c r="A169" s="174">
        <v>1</v>
      </c>
      <c r="B169" s="156" t="s">
        <v>34</v>
      </c>
      <c r="C169" s="428"/>
      <c r="D169" s="402"/>
      <c r="E169" s="402"/>
      <c r="F169" s="97" t="s">
        <v>0</v>
      </c>
      <c r="G169" s="49" t="s">
        <v>0</v>
      </c>
      <c r="H169" s="48"/>
      <c r="I169" s="62"/>
      <c r="J169" s="62"/>
    </row>
    <row r="170" spans="1:10" ht="13.8" thickBot="1" x14ac:dyDescent="0.3">
      <c r="A170" s="174">
        <v>1</v>
      </c>
      <c r="B170" s="156" t="s">
        <v>35</v>
      </c>
      <c r="C170" s="429"/>
      <c r="D170" s="403"/>
      <c r="E170" s="403"/>
      <c r="F170" s="97" t="s">
        <v>0</v>
      </c>
      <c r="G170" s="49" t="s">
        <v>0</v>
      </c>
      <c r="H170" s="48"/>
      <c r="I170" s="62"/>
      <c r="J170" s="62"/>
    </row>
    <row r="171" spans="1:10" ht="13.8" thickBot="1" x14ac:dyDescent="0.3">
      <c r="A171" s="168">
        <v>1</v>
      </c>
      <c r="B171" s="78" t="s">
        <v>36</v>
      </c>
      <c r="F171" s="99" t="s">
        <v>0</v>
      </c>
      <c r="G171" s="54" t="s">
        <v>0</v>
      </c>
      <c r="H171" s="48"/>
      <c r="I171" s="62"/>
      <c r="J171" s="62"/>
    </row>
    <row r="172" spans="1:10" ht="13.8" thickBot="1" x14ac:dyDescent="0.3">
      <c r="A172" s="168">
        <v>1</v>
      </c>
      <c r="B172" s="82" t="s">
        <v>0</v>
      </c>
      <c r="F172" s="99" t="s">
        <v>0</v>
      </c>
      <c r="G172" s="54" t="s">
        <v>0</v>
      </c>
      <c r="H172" s="48"/>
      <c r="I172" s="62"/>
      <c r="J172" s="62"/>
    </row>
    <row r="173" spans="1:10" ht="13.8" hidden="1" thickBot="1" x14ac:dyDescent="0.3">
      <c r="A173" s="169">
        <v>0</v>
      </c>
      <c r="B173" s="164" t="s">
        <v>0</v>
      </c>
      <c r="C173" s="337" t="s">
        <v>41</v>
      </c>
      <c r="D173" s="345"/>
      <c r="E173" s="338"/>
      <c r="F173" s="97" t="s">
        <v>0</v>
      </c>
      <c r="G173" s="49" t="s">
        <v>0</v>
      </c>
      <c r="H173" s="48"/>
      <c r="I173" s="62"/>
      <c r="J173" s="62"/>
    </row>
    <row r="174" spans="1:10" ht="27" hidden="1" thickBot="1" x14ac:dyDescent="0.3">
      <c r="A174" s="169">
        <v>0</v>
      </c>
      <c r="B174" s="248" t="s">
        <v>7</v>
      </c>
      <c r="C174" s="86" t="s">
        <v>0</v>
      </c>
      <c r="D174" s="28" t="s">
        <v>37</v>
      </c>
      <c r="E174" s="28" t="s">
        <v>56</v>
      </c>
      <c r="F174" s="97" t="s">
        <v>0</v>
      </c>
      <c r="G174" s="49" t="s">
        <v>279</v>
      </c>
      <c r="H174" s="48" t="s">
        <v>251</v>
      </c>
      <c r="I174" s="62"/>
      <c r="J174" s="62"/>
    </row>
    <row r="175" spans="1:10" ht="53.4" hidden="1" thickBot="1" x14ac:dyDescent="0.3">
      <c r="A175" s="169">
        <v>0</v>
      </c>
      <c r="B175" s="157" t="s">
        <v>8</v>
      </c>
      <c r="C175" s="151" t="s">
        <v>0</v>
      </c>
      <c r="D175" s="150" t="s">
        <v>57</v>
      </c>
      <c r="E175" s="150" t="s">
        <v>201</v>
      </c>
      <c r="F175" s="97" t="s">
        <v>0</v>
      </c>
      <c r="G175" s="49" t="s">
        <v>279</v>
      </c>
      <c r="H175" s="48" t="s">
        <v>251</v>
      </c>
      <c r="I175" s="62"/>
      <c r="J175" s="62"/>
    </row>
    <row r="176" spans="1:10" ht="13.2" hidden="1" customHeight="1" x14ac:dyDescent="0.25">
      <c r="A176" s="169">
        <v>0</v>
      </c>
      <c r="B176" s="157" t="s">
        <v>9</v>
      </c>
      <c r="C176" s="452">
        <v>1</v>
      </c>
      <c r="D176" s="327" t="s">
        <v>368</v>
      </c>
      <c r="E176" s="327" t="s">
        <v>369</v>
      </c>
      <c r="F176" s="97" t="s">
        <v>0</v>
      </c>
      <c r="G176" s="54" t="s">
        <v>227</v>
      </c>
      <c r="H176" s="48"/>
      <c r="I176" s="62" t="s">
        <v>531</v>
      </c>
      <c r="J176" s="62"/>
    </row>
    <row r="177" spans="1:10" ht="13.8" hidden="1" thickBot="1" x14ac:dyDescent="0.3">
      <c r="A177" s="169">
        <v>0</v>
      </c>
      <c r="B177" s="157" t="s">
        <v>10</v>
      </c>
      <c r="C177" s="453"/>
      <c r="D177" s="335"/>
      <c r="E177" s="335"/>
      <c r="F177" s="97" t="s">
        <v>0</v>
      </c>
      <c r="G177" s="49" t="s">
        <v>0</v>
      </c>
      <c r="H177" s="48"/>
      <c r="I177" s="62"/>
      <c r="J177" s="62"/>
    </row>
    <row r="178" spans="1:10" ht="13.2" hidden="1" customHeight="1" x14ac:dyDescent="0.25">
      <c r="A178" s="169">
        <v>0</v>
      </c>
      <c r="B178" s="157" t="s">
        <v>11</v>
      </c>
      <c r="C178" s="421">
        <v>2</v>
      </c>
      <c r="D178" s="373" t="s">
        <v>370</v>
      </c>
      <c r="E178" s="373" t="s">
        <v>371</v>
      </c>
      <c r="F178" s="97" t="s">
        <v>0</v>
      </c>
      <c r="G178" s="54" t="s">
        <v>227</v>
      </c>
      <c r="H178" s="48"/>
      <c r="I178" s="62" t="s">
        <v>531</v>
      </c>
      <c r="J178" s="62"/>
    </row>
    <row r="179" spans="1:10" ht="13.8" hidden="1" thickBot="1" x14ac:dyDescent="0.3">
      <c r="A179" s="169">
        <v>0</v>
      </c>
      <c r="B179" s="157" t="s">
        <v>12</v>
      </c>
      <c r="C179" s="422"/>
      <c r="D179" s="374"/>
      <c r="E179" s="374"/>
      <c r="F179" s="97" t="s">
        <v>0</v>
      </c>
      <c r="G179" s="49" t="s">
        <v>0</v>
      </c>
      <c r="H179" s="48"/>
      <c r="I179" s="62"/>
      <c r="J179" s="62"/>
    </row>
    <row r="180" spans="1:10" ht="13.8" hidden="1" thickBot="1" x14ac:dyDescent="0.3">
      <c r="A180" s="169">
        <v>0</v>
      </c>
      <c r="B180" s="157" t="s">
        <v>13</v>
      </c>
      <c r="C180" s="432"/>
      <c r="D180" s="375"/>
      <c r="E180" s="375"/>
      <c r="F180" s="97" t="s">
        <v>0</v>
      </c>
      <c r="G180" s="49" t="s">
        <v>0</v>
      </c>
      <c r="H180" s="48"/>
      <c r="I180" s="62"/>
      <c r="J180" s="62"/>
    </row>
    <row r="181" spans="1:10" ht="13.2" hidden="1" customHeight="1" x14ac:dyDescent="0.25">
      <c r="A181" s="169">
        <v>0</v>
      </c>
      <c r="B181" s="157" t="s">
        <v>14</v>
      </c>
      <c r="C181" s="416">
        <v>3</v>
      </c>
      <c r="D181" s="327" t="s">
        <v>202</v>
      </c>
      <c r="E181" s="327" t="s">
        <v>374</v>
      </c>
      <c r="F181" s="97" t="s">
        <v>0</v>
      </c>
      <c r="G181" s="54" t="s">
        <v>227</v>
      </c>
      <c r="H181" s="48"/>
      <c r="I181" s="62" t="s">
        <v>336</v>
      </c>
      <c r="J181" s="62"/>
    </row>
    <row r="182" spans="1:10" ht="13.8" hidden="1" thickBot="1" x14ac:dyDescent="0.3">
      <c r="A182" s="169">
        <v>0</v>
      </c>
      <c r="B182" s="157" t="s">
        <v>15</v>
      </c>
      <c r="C182" s="433"/>
      <c r="D182" s="335"/>
      <c r="E182" s="335"/>
      <c r="F182" s="97" t="s">
        <v>0</v>
      </c>
      <c r="G182" s="49" t="s">
        <v>0</v>
      </c>
      <c r="H182" s="48"/>
      <c r="I182" s="62"/>
      <c r="J182" s="62"/>
    </row>
    <row r="183" spans="1:10" ht="13.8" hidden="1" thickBot="1" x14ac:dyDescent="0.3">
      <c r="A183" s="169">
        <v>0</v>
      </c>
      <c r="B183" s="157" t="s">
        <v>5</v>
      </c>
      <c r="C183" s="416">
        <v>4</v>
      </c>
      <c r="D183" s="327" t="s">
        <v>203</v>
      </c>
      <c r="E183" s="327" t="s">
        <v>375</v>
      </c>
      <c r="F183" s="97" t="s">
        <v>0</v>
      </c>
      <c r="G183" s="54" t="s">
        <v>227</v>
      </c>
      <c r="H183" s="48"/>
      <c r="I183" s="62" t="s">
        <v>336</v>
      </c>
      <c r="J183" s="62"/>
    </row>
    <row r="184" spans="1:10" ht="13.8" hidden="1" thickBot="1" x14ac:dyDescent="0.3">
      <c r="A184" s="169">
        <v>0</v>
      </c>
      <c r="B184" s="157" t="s">
        <v>16</v>
      </c>
      <c r="C184" s="426"/>
      <c r="D184" s="336"/>
      <c r="E184" s="335"/>
      <c r="F184" s="97" t="s">
        <v>0</v>
      </c>
      <c r="G184" s="49" t="s">
        <v>0</v>
      </c>
      <c r="H184" s="48"/>
      <c r="I184" s="62"/>
      <c r="J184" s="62"/>
    </row>
    <row r="185" spans="1:10" ht="13.8" hidden="1" thickBot="1" x14ac:dyDescent="0.3">
      <c r="A185" s="169">
        <v>0</v>
      </c>
      <c r="B185" s="157" t="s">
        <v>17</v>
      </c>
      <c r="C185" s="416">
        <v>5</v>
      </c>
      <c r="D185" s="327" t="s">
        <v>71</v>
      </c>
      <c r="E185" s="327" t="s">
        <v>377</v>
      </c>
      <c r="F185" s="97" t="s">
        <v>0</v>
      </c>
      <c r="G185" s="54" t="s">
        <v>227</v>
      </c>
      <c r="H185" s="48"/>
      <c r="I185" s="62" t="s">
        <v>336</v>
      </c>
      <c r="J185" s="62"/>
    </row>
    <row r="186" spans="1:10" ht="13.8" hidden="1" thickBot="1" x14ac:dyDescent="0.3">
      <c r="A186" s="169">
        <v>0</v>
      </c>
      <c r="B186" s="157" t="s">
        <v>18</v>
      </c>
      <c r="C186" s="426"/>
      <c r="D186" s="336"/>
      <c r="E186" s="335"/>
      <c r="F186" s="97" t="s">
        <v>0</v>
      </c>
      <c r="G186" s="49" t="s">
        <v>0</v>
      </c>
      <c r="H186" s="48"/>
      <c r="I186" s="62"/>
      <c r="J186" s="62"/>
    </row>
    <row r="187" spans="1:10" ht="13.8" hidden="1" thickBot="1" x14ac:dyDescent="0.3">
      <c r="A187" s="169">
        <v>0</v>
      </c>
      <c r="B187" s="157" t="s">
        <v>19</v>
      </c>
      <c r="C187" s="421">
        <v>6</v>
      </c>
      <c r="D187" s="373" t="s">
        <v>372</v>
      </c>
      <c r="E187" s="373" t="s">
        <v>376</v>
      </c>
      <c r="F187" s="97" t="s">
        <v>0</v>
      </c>
      <c r="G187" s="54" t="s">
        <v>227</v>
      </c>
      <c r="H187" s="48"/>
      <c r="I187" s="62" t="s">
        <v>336</v>
      </c>
      <c r="J187" s="62"/>
    </row>
    <row r="188" spans="1:10" ht="13.8" hidden="1" thickBot="1" x14ac:dyDescent="0.3">
      <c r="A188" s="169">
        <v>0</v>
      </c>
      <c r="B188" s="157" t="s">
        <v>20</v>
      </c>
      <c r="C188" s="422"/>
      <c r="D188" s="374"/>
      <c r="E188" s="374"/>
      <c r="F188" s="97" t="s">
        <v>0</v>
      </c>
      <c r="G188" s="49" t="s">
        <v>0</v>
      </c>
      <c r="H188" s="48"/>
      <c r="I188" s="62"/>
      <c r="J188" s="62"/>
    </row>
    <row r="189" spans="1:10" ht="13.8" hidden="1" thickBot="1" x14ac:dyDescent="0.3">
      <c r="A189" s="169">
        <v>0</v>
      </c>
      <c r="B189" s="157" t="s">
        <v>21</v>
      </c>
      <c r="C189" s="432"/>
      <c r="D189" s="375"/>
      <c r="E189" s="375"/>
      <c r="F189" s="97" t="s">
        <v>0</v>
      </c>
      <c r="G189" s="49" t="s">
        <v>0</v>
      </c>
      <c r="H189" s="48"/>
      <c r="I189" s="62"/>
      <c r="J189" s="62"/>
    </row>
    <row r="190" spans="1:10" ht="13.8" hidden="1" thickBot="1" x14ac:dyDescent="0.3">
      <c r="A190" s="169">
        <v>0</v>
      </c>
      <c r="B190" s="157" t="s">
        <v>22</v>
      </c>
      <c r="C190" s="427" t="s">
        <v>205</v>
      </c>
      <c r="D190" s="401" t="s">
        <v>205</v>
      </c>
      <c r="E190" s="401" t="s">
        <v>43</v>
      </c>
      <c r="F190" s="97" t="s">
        <v>0</v>
      </c>
      <c r="G190" s="49" t="s">
        <v>337</v>
      </c>
      <c r="H190" s="48" t="s">
        <v>338</v>
      </c>
      <c r="I190" s="62"/>
      <c r="J190" s="62"/>
    </row>
    <row r="191" spans="1:10" ht="13.8" hidden="1" thickBot="1" x14ac:dyDescent="0.3">
      <c r="A191" s="169">
        <v>0</v>
      </c>
      <c r="B191" s="157" t="s">
        <v>23</v>
      </c>
      <c r="C191" s="428"/>
      <c r="D191" s="402"/>
      <c r="E191" s="402"/>
      <c r="F191" s="97" t="s">
        <v>0</v>
      </c>
      <c r="G191" s="49" t="s">
        <v>0</v>
      </c>
      <c r="H191" s="48"/>
      <c r="I191" s="62"/>
      <c r="J191" s="62"/>
    </row>
    <row r="192" spans="1:10" ht="13.8" hidden="1" thickBot="1" x14ac:dyDescent="0.3">
      <c r="A192" s="169">
        <v>0</v>
      </c>
      <c r="B192" s="157" t="s">
        <v>24</v>
      </c>
      <c r="C192" s="428"/>
      <c r="D192" s="402"/>
      <c r="E192" s="402"/>
      <c r="F192" s="97" t="s">
        <v>0</v>
      </c>
      <c r="G192" s="49" t="s">
        <v>0</v>
      </c>
      <c r="H192" s="48"/>
      <c r="I192" s="62"/>
      <c r="J192" s="62"/>
    </row>
    <row r="193" spans="1:10" ht="13.8" hidden="1" thickBot="1" x14ac:dyDescent="0.3">
      <c r="A193" s="169">
        <v>0</v>
      </c>
      <c r="B193" s="157" t="s">
        <v>25</v>
      </c>
      <c r="C193" s="428"/>
      <c r="D193" s="402"/>
      <c r="E193" s="402"/>
      <c r="F193" s="97" t="s">
        <v>0</v>
      </c>
      <c r="G193" s="49" t="s">
        <v>0</v>
      </c>
      <c r="H193" s="48"/>
      <c r="I193" s="62"/>
      <c r="J193" s="62"/>
    </row>
    <row r="194" spans="1:10" ht="13.8" hidden="1" thickBot="1" x14ac:dyDescent="0.3">
      <c r="A194" s="169">
        <v>0</v>
      </c>
      <c r="B194" s="157" t="s">
        <v>26</v>
      </c>
      <c r="C194" s="428"/>
      <c r="D194" s="402"/>
      <c r="E194" s="402"/>
      <c r="F194" s="97" t="s">
        <v>0</v>
      </c>
      <c r="G194" s="49" t="s">
        <v>0</v>
      </c>
      <c r="H194" s="48"/>
      <c r="I194" s="62"/>
      <c r="J194" s="62"/>
    </row>
    <row r="195" spans="1:10" ht="13.8" hidden="1" thickBot="1" x14ac:dyDescent="0.3">
      <c r="A195" s="169">
        <v>0</v>
      </c>
      <c r="B195" s="157" t="s">
        <v>27</v>
      </c>
      <c r="C195" s="428"/>
      <c r="D195" s="402"/>
      <c r="E195" s="402"/>
      <c r="F195" s="97" t="s">
        <v>0</v>
      </c>
      <c r="G195" s="49" t="s">
        <v>0</v>
      </c>
      <c r="H195" s="48"/>
      <c r="I195" s="62"/>
      <c r="J195" s="62"/>
    </row>
    <row r="196" spans="1:10" ht="13.8" hidden="1" thickBot="1" x14ac:dyDescent="0.3">
      <c r="A196" s="169">
        <v>0</v>
      </c>
      <c r="B196" s="157" t="s">
        <v>28</v>
      </c>
      <c r="C196" s="428"/>
      <c r="D196" s="402"/>
      <c r="E196" s="402"/>
      <c r="F196" s="97" t="s">
        <v>0</v>
      </c>
      <c r="G196" s="49" t="s">
        <v>0</v>
      </c>
      <c r="H196" s="48"/>
      <c r="I196" s="62"/>
      <c r="J196" s="62"/>
    </row>
    <row r="197" spans="1:10" ht="13.8" hidden="1" thickBot="1" x14ac:dyDescent="0.3">
      <c r="A197" s="169">
        <v>0</v>
      </c>
      <c r="B197" s="157" t="s">
        <v>29</v>
      </c>
      <c r="C197" s="428"/>
      <c r="D197" s="402"/>
      <c r="E197" s="402"/>
      <c r="F197" s="97" t="s">
        <v>0</v>
      </c>
      <c r="G197" s="49" t="s">
        <v>0</v>
      </c>
      <c r="H197" s="48"/>
      <c r="I197" s="62"/>
      <c r="J197" s="62"/>
    </row>
    <row r="198" spans="1:10" ht="13.8" hidden="1" thickBot="1" x14ac:dyDescent="0.3">
      <c r="A198" s="169">
        <v>0</v>
      </c>
      <c r="B198" s="157" t="s">
        <v>6</v>
      </c>
      <c r="C198" s="428"/>
      <c r="D198" s="402"/>
      <c r="E198" s="402"/>
      <c r="F198" s="97" t="s">
        <v>0</v>
      </c>
      <c r="G198" s="49" t="s">
        <v>0</v>
      </c>
      <c r="H198" s="48"/>
      <c r="I198" s="62"/>
      <c r="J198" s="62"/>
    </row>
    <row r="199" spans="1:10" ht="13.8" hidden="1" thickBot="1" x14ac:dyDescent="0.3">
      <c r="A199" s="169">
        <v>0</v>
      </c>
      <c r="B199" s="157" t="s">
        <v>30</v>
      </c>
      <c r="C199" s="428"/>
      <c r="D199" s="402"/>
      <c r="E199" s="402"/>
      <c r="F199" s="97" t="s">
        <v>0</v>
      </c>
      <c r="G199" s="49" t="s">
        <v>0</v>
      </c>
      <c r="H199" s="48"/>
      <c r="I199" s="62"/>
      <c r="J199" s="62"/>
    </row>
    <row r="200" spans="1:10" ht="13.8" hidden="1" thickBot="1" x14ac:dyDescent="0.3">
      <c r="A200" s="169">
        <v>0</v>
      </c>
      <c r="B200" s="157" t="s">
        <v>31</v>
      </c>
      <c r="C200" s="428"/>
      <c r="D200" s="402"/>
      <c r="E200" s="402"/>
      <c r="F200" s="97" t="s">
        <v>0</v>
      </c>
      <c r="G200" s="49" t="s">
        <v>0</v>
      </c>
      <c r="H200" s="48"/>
      <c r="I200" s="62"/>
      <c r="J200" s="62"/>
    </row>
    <row r="201" spans="1:10" ht="13.8" hidden="1" thickBot="1" x14ac:dyDescent="0.3">
      <c r="A201" s="169">
        <v>0</v>
      </c>
      <c r="B201" s="157" t="s">
        <v>32</v>
      </c>
      <c r="C201" s="428"/>
      <c r="D201" s="402"/>
      <c r="E201" s="402"/>
      <c r="F201" s="97" t="s">
        <v>0</v>
      </c>
      <c r="G201" s="49" t="s">
        <v>0</v>
      </c>
      <c r="H201" s="48"/>
      <c r="I201" s="62"/>
      <c r="J201" s="62"/>
    </row>
    <row r="202" spans="1:10" ht="13.8" hidden="1" thickBot="1" x14ac:dyDescent="0.3">
      <c r="A202" s="169">
        <v>0</v>
      </c>
      <c r="B202" s="157" t="s">
        <v>33</v>
      </c>
      <c r="C202" s="428"/>
      <c r="D202" s="402"/>
      <c r="E202" s="402"/>
      <c r="F202" s="97" t="s">
        <v>0</v>
      </c>
      <c r="G202" s="49" t="s">
        <v>0</v>
      </c>
      <c r="H202" s="48"/>
      <c r="I202" s="62"/>
      <c r="J202" s="62"/>
    </row>
    <row r="203" spans="1:10" ht="13.8" hidden="1" thickBot="1" x14ac:dyDescent="0.3">
      <c r="A203" s="169">
        <v>0</v>
      </c>
      <c r="B203" s="157" t="s">
        <v>34</v>
      </c>
      <c r="C203" s="428"/>
      <c r="D203" s="402"/>
      <c r="E203" s="402"/>
      <c r="F203" s="97" t="s">
        <v>0</v>
      </c>
      <c r="G203" s="49" t="s">
        <v>0</v>
      </c>
      <c r="H203" s="48"/>
      <c r="I203" s="62"/>
      <c r="J203" s="62"/>
    </row>
    <row r="204" spans="1:10" ht="13.8" hidden="1" thickBot="1" x14ac:dyDescent="0.3">
      <c r="A204" s="169">
        <v>0</v>
      </c>
      <c r="B204" s="157" t="s">
        <v>35</v>
      </c>
      <c r="C204" s="429"/>
      <c r="D204" s="403"/>
      <c r="E204" s="403"/>
      <c r="F204" s="97" t="s">
        <v>0</v>
      </c>
      <c r="G204" s="49" t="s">
        <v>0</v>
      </c>
      <c r="H204" s="48"/>
      <c r="I204" s="62"/>
      <c r="J204" s="62"/>
    </row>
    <row r="205" spans="1:10" ht="13.8" hidden="1" thickBot="1" x14ac:dyDescent="0.3">
      <c r="A205" s="169">
        <v>0</v>
      </c>
      <c r="B205" s="249" t="s">
        <v>36</v>
      </c>
      <c r="F205" s="99" t="s">
        <v>0</v>
      </c>
      <c r="G205" s="49" t="s">
        <v>0</v>
      </c>
      <c r="H205" s="48"/>
      <c r="I205" s="62"/>
      <c r="J205" s="62"/>
    </row>
    <row r="206" spans="1:10" ht="13.8" hidden="1" thickBot="1" x14ac:dyDescent="0.3">
      <c r="A206" s="169">
        <v>0</v>
      </c>
      <c r="B206" s="250" t="s">
        <v>0</v>
      </c>
      <c r="C206" s="91"/>
      <c r="D206" s="31"/>
      <c r="E206" s="31"/>
      <c r="F206" s="97" t="s">
        <v>0</v>
      </c>
      <c r="G206" s="49" t="s">
        <v>0</v>
      </c>
      <c r="H206" s="48"/>
      <c r="I206" s="62"/>
      <c r="J206" s="62"/>
    </row>
    <row r="207" spans="1:10" ht="13.8" thickBot="1" x14ac:dyDescent="0.3">
      <c r="A207" s="168">
        <v>1</v>
      </c>
      <c r="B207" s="84" t="s">
        <v>0</v>
      </c>
      <c r="C207" s="337" t="s">
        <v>553</v>
      </c>
      <c r="D207" s="345"/>
      <c r="E207" s="338"/>
      <c r="F207" s="97" t="s">
        <v>0</v>
      </c>
      <c r="G207" s="49" t="s">
        <v>0</v>
      </c>
      <c r="H207" s="48"/>
      <c r="I207" s="62"/>
      <c r="J207" s="62"/>
    </row>
    <row r="208" spans="1:10" ht="26.4" x14ac:dyDescent="0.25">
      <c r="A208" s="168">
        <v>1</v>
      </c>
      <c r="B208" s="76" t="s">
        <v>7</v>
      </c>
      <c r="C208" s="86" t="s">
        <v>0</v>
      </c>
      <c r="D208" s="28" t="s">
        <v>37</v>
      </c>
      <c r="E208" s="28" t="s">
        <v>56</v>
      </c>
      <c r="F208" s="97" t="s">
        <v>0</v>
      </c>
      <c r="G208" s="49" t="s">
        <v>279</v>
      </c>
      <c r="H208" s="48" t="s">
        <v>251</v>
      </c>
      <c r="I208" s="62"/>
      <c r="J208" s="62"/>
    </row>
    <row r="209" spans="1:10" ht="52.8" x14ac:dyDescent="0.25">
      <c r="A209" s="168">
        <v>1</v>
      </c>
      <c r="B209" s="77" t="s">
        <v>8</v>
      </c>
      <c r="C209" s="151" t="s">
        <v>0</v>
      </c>
      <c r="D209" s="150" t="s">
        <v>57</v>
      </c>
      <c r="E209" s="150" t="s">
        <v>206</v>
      </c>
      <c r="F209" s="97" t="s">
        <v>0</v>
      </c>
      <c r="G209" s="49" t="s">
        <v>279</v>
      </c>
      <c r="H209" s="48" t="s">
        <v>251</v>
      </c>
      <c r="I209" s="62"/>
      <c r="J209" s="62"/>
    </row>
    <row r="210" spans="1:10" x14ac:dyDescent="0.25">
      <c r="A210" s="168">
        <v>1</v>
      </c>
      <c r="B210" s="77" t="s">
        <v>9</v>
      </c>
      <c r="C210" s="430" t="s">
        <v>0</v>
      </c>
      <c r="D210" s="341" t="s">
        <v>205</v>
      </c>
      <c r="E210" s="341" t="s">
        <v>43</v>
      </c>
      <c r="F210" s="97" t="s">
        <v>0</v>
      </c>
      <c r="G210" s="49" t="s">
        <v>337</v>
      </c>
      <c r="H210" s="48" t="s">
        <v>338</v>
      </c>
      <c r="I210" s="62"/>
      <c r="J210" s="62"/>
    </row>
    <row r="211" spans="1:10" x14ac:dyDescent="0.25">
      <c r="A211" s="168">
        <v>1</v>
      </c>
      <c r="B211" s="77" t="s">
        <v>10</v>
      </c>
      <c r="C211" s="430"/>
      <c r="D211" s="341"/>
      <c r="E211" s="341"/>
      <c r="F211" s="97" t="s">
        <v>0</v>
      </c>
      <c r="G211" s="49" t="s">
        <v>0</v>
      </c>
      <c r="H211" s="48"/>
      <c r="I211" s="62"/>
      <c r="J211" s="62"/>
    </row>
    <row r="212" spans="1:10" x14ac:dyDescent="0.25">
      <c r="A212" s="168">
        <v>1</v>
      </c>
      <c r="B212" s="77" t="s">
        <v>11</v>
      </c>
      <c r="C212" s="430"/>
      <c r="D212" s="341"/>
      <c r="E212" s="341"/>
      <c r="F212" s="97" t="s">
        <v>0</v>
      </c>
      <c r="G212" s="49" t="s">
        <v>0</v>
      </c>
      <c r="H212" s="48"/>
      <c r="I212" s="62"/>
      <c r="J212" s="62"/>
    </row>
    <row r="213" spans="1:10" x14ac:dyDescent="0.25">
      <c r="A213" s="168">
        <v>1</v>
      </c>
      <c r="B213" s="77" t="s">
        <v>12</v>
      </c>
      <c r="C213" s="430"/>
      <c r="D213" s="341"/>
      <c r="E213" s="341"/>
      <c r="F213" s="97" t="s">
        <v>0</v>
      </c>
      <c r="G213" s="49" t="s">
        <v>0</v>
      </c>
      <c r="H213" s="48"/>
      <c r="I213" s="62"/>
      <c r="J213" s="62"/>
    </row>
    <row r="214" spans="1:10" x14ac:dyDescent="0.25">
      <c r="A214" s="168">
        <v>1</v>
      </c>
      <c r="B214" s="77" t="s">
        <v>13</v>
      </c>
      <c r="C214" s="430"/>
      <c r="D214" s="341"/>
      <c r="E214" s="341"/>
      <c r="F214" s="97" t="s">
        <v>0</v>
      </c>
      <c r="G214" s="49" t="s">
        <v>0</v>
      </c>
      <c r="H214" s="48"/>
      <c r="I214" s="62"/>
      <c r="J214" s="62"/>
    </row>
    <row r="215" spans="1:10" x14ac:dyDescent="0.25">
      <c r="A215" s="168">
        <v>1</v>
      </c>
      <c r="B215" s="77" t="s">
        <v>14</v>
      </c>
      <c r="C215" s="430"/>
      <c r="D215" s="341"/>
      <c r="E215" s="341"/>
      <c r="F215" s="97" t="s">
        <v>0</v>
      </c>
      <c r="G215" s="49" t="s">
        <v>0</v>
      </c>
      <c r="H215" s="48"/>
      <c r="I215" s="62"/>
      <c r="J215" s="62"/>
    </row>
    <row r="216" spans="1:10" x14ac:dyDescent="0.25">
      <c r="A216" s="168">
        <v>1</v>
      </c>
      <c r="B216" s="77" t="s">
        <v>15</v>
      </c>
      <c r="C216" s="430"/>
      <c r="D216" s="341"/>
      <c r="E216" s="341"/>
      <c r="F216" s="97" t="s">
        <v>0</v>
      </c>
      <c r="G216" s="49" t="s">
        <v>0</v>
      </c>
      <c r="H216" s="48"/>
      <c r="I216" s="62"/>
      <c r="J216" s="62"/>
    </row>
    <row r="217" spans="1:10" x14ac:dyDescent="0.25">
      <c r="A217" s="168">
        <v>1</v>
      </c>
      <c r="B217" s="77" t="s">
        <v>5</v>
      </c>
      <c r="C217" s="430"/>
      <c r="D217" s="341"/>
      <c r="E217" s="341"/>
      <c r="F217" s="97" t="s">
        <v>0</v>
      </c>
      <c r="G217" s="49" t="s">
        <v>0</v>
      </c>
      <c r="H217" s="48"/>
      <c r="I217" s="62"/>
      <c r="J217" s="62"/>
    </row>
    <row r="218" spans="1:10" x14ac:dyDescent="0.25">
      <c r="A218" s="168">
        <v>1</v>
      </c>
      <c r="B218" s="77" t="s">
        <v>16</v>
      </c>
      <c r="C218" s="430"/>
      <c r="D218" s="341"/>
      <c r="E218" s="341"/>
      <c r="F218" s="97" t="s">
        <v>0</v>
      </c>
      <c r="G218" s="49" t="s">
        <v>0</v>
      </c>
      <c r="H218" s="48"/>
      <c r="I218" s="62"/>
      <c r="J218" s="62"/>
    </row>
    <row r="219" spans="1:10" x14ac:dyDescent="0.25">
      <c r="A219" s="168">
        <v>1</v>
      </c>
      <c r="B219" s="77" t="s">
        <v>17</v>
      </c>
      <c r="C219" s="430"/>
      <c r="D219" s="341"/>
      <c r="E219" s="341"/>
      <c r="F219" s="97" t="s">
        <v>0</v>
      </c>
      <c r="G219" s="49" t="s">
        <v>0</v>
      </c>
      <c r="H219" s="48"/>
      <c r="I219" s="62"/>
      <c r="J219" s="62"/>
    </row>
    <row r="220" spans="1:10" x14ac:dyDescent="0.25">
      <c r="A220" s="168">
        <v>1</v>
      </c>
      <c r="B220" s="77" t="s">
        <v>18</v>
      </c>
      <c r="C220" s="430"/>
      <c r="D220" s="341"/>
      <c r="E220" s="341"/>
      <c r="F220" s="97" t="s">
        <v>0</v>
      </c>
      <c r="G220" s="49" t="s">
        <v>0</v>
      </c>
      <c r="H220" s="48"/>
      <c r="I220" s="62"/>
      <c r="J220" s="62"/>
    </row>
    <row r="221" spans="1:10" x14ac:dyDescent="0.25">
      <c r="A221" s="168">
        <v>1</v>
      </c>
      <c r="B221" s="77" t="s">
        <v>19</v>
      </c>
      <c r="C221" s="430"/>
      <c r="D221" s="341"/>
      <c r="E221" s="341"/>
      <c r="F221" s="97" t="s">
        <v>0</v>
      </c>
      <c r="G221" s="49" t="s">
        <v>0</v>
      </c>
      <c r="H221" s="48"/>
      <c r="I221" s="62"/>
      <c r="J221" s="62"/>
    </row>
    <row r="222" spans="1:10" x14ac:dyDescent="0.25">
      <c r="A222" s="168">
        <v>1</v>
      </c>
      <c r="B222" s="77" t="s">
        <v>20</v>
      </c>
      <c r="C222" s="430"/>
      <c r="D222" s="341"/>
      <c r="E222" s="341"/>
      <c r="F222" s="97" t="s">
        <v>0</v>
      </c>
      <c r="G222" s="49" t="s">
        <v>0</v>
      </c>
      <c r="H222" s="48"/>
      <c r="I222" s="62"/>
      <c r="J222" s="62"/>
    </row>
    <row r="223" spans="1:10" x14ac:dyDescent="0.25">
      <c r="A223" s="168">
        <v>1</v>
      </c>
      <c r="B223" s="77" t="s">
        <v>21</v>
      </c>
      <c r="C223" s="430"/>
      <c r="D223" s="341"/>
      <c r="E223" s="341"/>
      <c r="F223" s="97" t="s">
        <v>0</v>
      </c>
      <c r="G223" s="49" t="s">
        <v>0</v>
      </c>
      <c r="H223" s="48"/>
      <c r="I223" s="62"/>
      <c r="J223" s="62"/>
    </row>
    <row r="224" spans="1:10" x14ac:dyDescent="0.25">
      <c r="A224" s="168">
        <v>1</v>
      </c>
      <c r="B224" s="77" t="s">
        <v>22</v>
      </c>
      <c r="C224" s="430"/>
      <c r="D224" s="341"/>
      <c r="E224" s="341"/>
      <c r="F224" s="97" t="s">
        <v>0</v>
      </c>
      <c r="G224" s="49" t="s">
        <v>0</v>
      </c>
      <c r="H224" s="48"/>
      <c r="I224" s="62"/>
      <c r="J224" s="62"/>
    </row>
    <row r="225" spans="1:10" x14ac:dyDescent="0.25">
      <c r="A225" s="168">
        <v>1</v>
      </c>
      <c r="B225" s="77" t="s">
        <v>23</v>
      </c>
      <c r="C225" s="430"/>
      <c r="D225" s="341"/>
      <c r="E225" s="341"/>
      <c r="F225" s="97" t="s">
        <v>0</v>
      </c>
      <c r="G225" s="49" t="s">
        <v>0</v>
      </c>
      <c r="H225" s="48"/>
      <c r="I225" s="62"/>
      <c r="J225" s="62"/>
    </row>
    <row r="226" spans="1:10" x14ac:dyDescent="0.25">
      <c r="A226" s="168">
        <v>1</v>
      </c>
      <c r="B226" s="77" t="s">
        <v>24</v>
      </c>
      <c r="C226" s="430"/>
      <c r="D226" s="341"/>
      <c r="E226" s="341"/>
      <c r="F226" s="97" t="s">
        <v>0</v>
      </c>
      <c r="G226" s="49" t="s">
        <v>0</v>
      </c>
      <c r="H226" s="48"/>
      <c r="I226" s="62"/>
      <c r="J226" s="62"/>
    </row>
    <row r="227" spans="1:10" x14ac:dyDescent="0.25">
      <c r="A227" s="168">
        <v>1</v>
      </c>
      <c r="B227" s="77" t="s">
        <v>25</v>
      </c>
      <c r="C227" s="430"/>
      <c r="D227" s="341"/>
      <c r="E227" s="341"/>
      <c r="F227" s="97" t="s">
        <v>0</v>
      </c>
      <c r="G227" s="49" t="s">
        <v>0</v>
      </c>
      <c r="H227" s="48"/>
      <c r="I227" s="62"/>
      <c r="J227" s="62"/>
    </row>
    <row r="228" spans="1:10" x14ac:dyDescent="0.25">
      <c r="A228" s="168">
        <v>1</v>
      </c>
      <c r="B228" s="77" t="s">
        <v>26</v>
      </c>
      <c r="C228" s="430"/>
      <c r="D228" s="341"/>
      <c r="E228" s="341"/>
      <c r="F228" s="97" t="s">
        <v>0</v>
      </c>
      <c r="G228" s="49" t="s">
        <v>0</v>
      </c>
      <c r="H228" s="48"/>
      <c r="I228" s="62"/>
      <c r="J228" s="62"/>
    </row>
    <row r="229" spans="1:10" x14ac:dyDescent="0.25">
      <c r="A229" s="168">
        <v>1</v>
      </c>
      <c r="B229" s="77" t="s">
        <v>27</v>
      </c>
      <c r="C229" s="430"/>
      <c r="D229" s="341"/>
      <c r="E229" s="341"/>
      <c r="F229" s="97" t="s">
        <v>0</v>
      </c>
      <c r="G229" s="49" t="s">
        <v>0</v>
      </c>
      <c r="H229" s="48"/>
      <c r="I229" s="62"/>
      <c r="J229" s="62"/>
    </row>
    <row r="230" spans="1:10" x14ac:dyDescent="0.25">
      <c r="A230" s="168">
        <v>1</v>
      </c>
      <c r="B230" s="77" t="s">
        <v>28</v>
      </c>
      <c r="C230" s="430"/>
      <c r="D230" s="341"/>
      <c r="E230" s="341"/>
      <c r="F230" s="97" t="s">
        <v>0</v>
      </c>
      <c r="G230" s="49" t="s">
        <v>0</v>
      </c>
      <c r="H230" s="48"/>
      <c r="I230" s="62"/>
      <c r="J230" s="62"/>
    </row>
    <row r="231" spans="1:10" x14ac:dyDescent="0.25">
      <c r="A231" s="168">
        <v>1</v>
      </c>
      <c r="B231" s="77" t="s">
        <v>29</v>
      </c>
      <c r="C231" s="430"/>
      <c r="D231" s="341"/>
      <c r="E231" s="341"/>
      <c r="F231" s="97" t="s">
        <v>0</v>
      </c>
      <c r="G231" s="49" t="s">
        <v>0</v>
      </c>
      <c r="H231" s="48"/>
      <c r="I231" s="62"/>
      <c r="J231" s="62"/>
    </row>
    <row r="232" spans="1:10" x14ac:dyDescent="0.25">
      <c r="A232" s="168">
        <v>1</v>
      </c>
      <c r="B232" s="77" t="s">
        <v>6</v>
      </c>
      <c r="C232" s="430"/>
      <c r="D232" s="341"/>
      <c r="E232" s="341"/>
      <c r="F232" s="97" t="s">
        <v>0</v>
      </c>
      <c r="G232" s="49" t="s">
        <v>0</v>
      </c>
      <c r="H232" s="48"/>
      <c r="I232" s="62"/>
      <c r="J232" s="62"/>
    </row>
    <row r="233" spans="1:10" x14ac:dyDescent="0.25">
      <c r="A233" s="168">
        <v>1</v>
      </c>
      <c r="B233" s="77" t="s">
        <v>30</v>
      </c>
      <c r="C233" s="430"/>
      <c r="D233" s="341"/>
      <c r="E233" s="341"/>
      <c r="F233" s="97" t="s">
        <v>0</v>
      </c>
      <c r="G233" s="49" t="s">
        <v>0</v>
      </c>
      <c r="H233" s="48"/>
      <c r="I233" s="62"/>
      <c r="J233" s="62"/>
    </row>
    <row r="234" spans="1:10" x14ac:dyDescent="0.25">
      <c r="A234" s="168">
        <v>1</v>
      </c>
      <c r="B234" s="77" t="s">
        <v>31</v>
      </c>
      <c r="C234" s="430"/>
      <c r="D234" s="341"/>
      <c r="E234" s="341"/>
      <c r="F234" s="97" t="s">
        <v>0</v>
      </c>
      <c r="G234" s="49" t="s">
        <v>0</v>
      </c>
      <c r="H234" s="48"/>
      <c r="I234" s="62"/>
      <c r="J234" s="62"/>
    </row>
    <row r="235" spans="1:10" x14ac:dyDescent="0.25">
      <c r="A235" s="168">
        <v>1</v>
      </c>
      <c r="B235" s="77" t="s">
        <v>32</v>
      </c>
      <c r="C235" s="430"/>
      <c r="D235" s="341"/>
      <c r="E235" s="341"/>
      <c r="F235" s="97" t="s">
        <v>0</v>
      </c>
      <c r="G235" s="49" t="s">
        <v>0</v>
      </c>
      <c r="H235" s="48"/>
      <c r="I235" s="62"/>
      <c r="J235" s="62"/>
    </row>
    <row r="236" spans="1:10" x14ac:dyDescent="0.25">
      <c r="A236" s="168">
        <v>1</v>
      </c>
      <c r="B236" s="77" t="s">
        <v>33</v>
      </c>
      <c r="C236" s="430"/>
      <c r="D236" s="341"/>
      <c r="E236" s="341"/>
      <c r="F236" s="97" t="s">
        <v>0</v>
      </c>
      <c r="G236" s="49" t="s">
        <v>0</v>
      </c>
      <c r="H236" s="48"/>
      <c r="I236" s="62"/>
      <c r="J236" s="62"/>
    </row>
    <row r="237" spans="1:10" x14ac:dyDescent="0.25">
      <c r="A237" s="168">
        <v>1</v>
      </c>
      <c r="B237" s="77" t="s">
        <v>34</v>
      </c>
      <c r="C237" s="430"/>
      <c r="D237" s="341"/>
      <c r="E237" s="341"/>
      <c r="F237" s="97" t="s">
        <v>0</v>
      </c>
      <c r="G237" s="49" t="s">
        <v>0</v>
      </c>
      <c r="H237" s="48"/>
      <c r="I237" s="62"/>
      <c r="J237" s="62"/>
    </row>
    <row r="238" spans="1:10" ht="13.8" thickBot="1" x14ac:dyDescent="0.3">
      <c r="A238" s="168">
        <v>1</v>
      </c>
      <c r="B238" s="77" t="s">
        <v>35</v>
      </c>
      <c r="C238" s="431"/>
      <c r="D238" s="342"/>
      <c r="E238" s="342"/>
      <c r="F238" s="97" t="s">
        <v>0</v>
      </c>
      <c r="G238" s="49" t="s">
        <v>0</v>
      </c>
      <c r="H238" s="48"/>
      <c r="I238" s="62"/>
      <c r="J238" s="62"/>
    </row>
    <row r="239" spans="1:10" ht="13.8" thickBot="1" x14ac:dyDescent="0.3">
      <c r="A239" s="168">
        <v>1</v>
      </c>
      <c r="B239" s="78" t="s">
        <v>36</v>
      </c>
      <c r="F239" s="99" t="s">
        <v>0</v>
      </c>
      <c r="G239" s="49" t="s">
        <v>0</v>
      </c>
      <c r="H239" s="48"/>
      <c r="I239" s="62"/>
      <c r="J239" s="62"/>
    </row>
    <row r="240" spans="1:10" ht="13.8" thickBot="1" x14ac:dyDescent="0.3">
      <c r="A240" s="168">
        <v>1</v>
      </c>
      <c r="B240" s="79" t="s">
        <v>0</v>
      </c>
      <c r="F240" s="99" t="s">
        <v>0</v>
      </c>
      <c r="G240" s="49" t="s">
        <v>0</v>
      </c>
      <c r="H240" s="48"/>
      <c r="I240" s="62"/>
      <c r="J240" s="62"/>
    </row>
    <row r="241" spans="1:10" ht="13.8" thickBot="1" x14ac:dyDescent="0.3">
      <c r="A241" s="168">
        <v>1</v>
      </c>
      <c r="B241" s="82" t="s">
        <v>0</v>
      </c>
      <c r="C241" s="378" t="s">
        <v>43</v>
      </c>
      <c r="D241" s="424"/>
      <c r="E241" s="379"/>
      <c r="F241" s="97" t="s">
        <v>0</v>
      </c>
      <c r="G241" s="49" t="s">
        <v>0</v>
      </c>
      <c r="H241" s="48"/>
      <c r="I241" s="62"/>
      <c r="J241" s="62"/>
    </row>
    <row r="242" spans="1:10" x14ac:dyDescent="0.25">
      <c r="A242" s="168">
        <v>1</v>
      </c>
      <c r="B242" s="82" t="s">
        <v>0</v>
      </c>
      <c r="C242" s="425" t="s">
        <v>0</v>
      </c>
      <c r="D242" s="380" t="s">
        <v>207</v>
      </c>
      <c r="E242" s="380" t="s">
        <v>46</v>
      </c>
      <c r="F242" s="97" t="s">
        <v>0</v>
      </c>
      <c r="G242" s="49" t="s">
        <v>337</v>
      </c>
      <c r="H242" s="48" t="s">
        <v>338</v>
      </c>
      <c r="I242" s="62"/>
      <c r="J242" s="62"/>
    </row>
    <row r="243" spans="1:10" x14ac:dyDescent="0.25">
      <c r="A243" s="168">
        <v>1</v>
      </c>
      <c r="B243" s="82" t="s">
        <v>0</v>
      </c>
      <c r="C243" s="426"/>
      <c r="D243" s="336"/>
      <c r="E243" s="336"/>
      <c r="F243" s="97" t="s">
        <v>0</v>
      </c>
      <c r="G243" s="49" t="s">
        <v>0</v>
      </c>
      <c r="H243" s="48"/>
      <c r="I243" s="62"/>
      <c r="J243" s="62"/>
    </row>
    <row r="244" spans="1:10" x14ac:dyDescent="0.25">
      <c r="A244" s="168">
        <v>1</v>
      </c>
      <c r="B244" s="82" t="s">
        <v>0</v>
      </c>
      <c r="C244" s="416" t="s">
        <v>0</v>
      </c>
      <c r="D244" s="327" t="s">
        <v>208</v>
      </c>
      <c r="E244" s="327" t="s">
        <v>3</v>
      </c>
      <c r="F244" s="97" t="s">
        <v>0</v>
      </c>
      <c r="G244" s="49" t="s">
        <v>337</v>
      </c>
      <c r="H244" s="48" t="s">
        <v>338</v>
      </c>
      <c r="I244" s="62"/>
      <c r="J244" s="62"/>
    </row>
    <row r="245" spans="1:10" x14ac:dyDescent="0.25">
      <c r="A245" s="168">
        <v>1</v>
      </c>
      <c r="B245" s="82" t="s">
        <v>0</v>
      </c>
      <c r="C245" s="426"/>
      <c r="D245" s="336"/>
      <c r="E245" s="336"/>
      <c r="F245" s="97" t="s">
        <v>0</v>
      </c>
      <c r="G245" s="49" t="s">
        <v>0</v>
      </c>
      <c r="H245" s="48"/>
      <c r="I245" s="62"/>
      <c r="J245" s="62"/>
    </row>
    <row r="246" spans="1:10" x14ac:dyDescent="0.25">
      <c r="A246" s="168">
        <v>1</v>
      </c>
      <c r="B246" s="82" t="s">
        <v>0</v>
      </c>
      <c r="C246" s="419" t="s">
        <v>0</v>
      </c>
      <c r="D246" s="327" t="s">
        <v>209</v>
      </c>
      <c r="E246" s="327" t="s">
        <v>4</v>
      </c>
      <c r="F246" s="97" t="s">
        <v>0</v>
      </c>
      <c r="G246" s="49" t="s">
        <v>337</v>
      </c>
      <c r="H246" s="48" t="s">
        <v>338</v>
      </c>
      <c r="I246" s="62"/>
      <c r="J246" s="62"/>
    </row>
    <row r="247" spans="1:10" x14ac:dyDescent="0.25">
      <c r="A247" s="168">
        <v>1</v>
      </c>
      <c r="B247" s="82" t="s">
        <v>0</v>
      </c>
      <c r="C247" s="420"/>
      <c r="D247" s="336"/>
      <c r="E247" s="336"/>
      <c r="F247" s="97" t="s">
        <v>0</v>
      </c>
      <c r="G247" s="49" t="s">
        <v>0</v>
      </c>
      <c r="H247" s="48"/>
      <c r="I247" s="62"/>
      <c r="J247" s="62"/>
    </row>
    <row r="248" spans="1:10" x14ac:dyDescent="0.25">
      <c r="A248" s="184">
        <v>1</v>
      </c>
      <c r="B248" s="82" t="s">
        <v>0</v>
      </c>
      <c r="C248" s="421" t="s">
        <v>0</v>
      </c>
      <c r="D248" s="327" t="s">
        <v>530</v>
      </c>
      <c r="E248" s="327" t="s">
        <v>554</v>
      </c>
      <c r="F248" s="97" t="s">
        <v>0</v>
      </c>
      <c r="G248" s="49" t="s">
        <v>337</v>
      </c>
      <c r="H248" s="48" t="s">
        <v>338</v>
      </c>
      <c r="I248" s="62"/>
      <c r="J248" s="62"/>
    </row>
    <row r="249" spans="1:10" x14ac:dyDescent="0.25">
      <c r="A249" s="184">
        <v>1</v>
      </c>
      <c r="B249" s="82" t="s">
        <v>0</v>
      </c>
      <c r="C249" s="422"/>
      <c r="D249" s="327"/>
      <c r="E249" s="327"/>
      <c r="F249" s="97" t="s">
        <v>0</v>
      </c>
      <c r="G249" s="49" t="s">
        <v>0</v>
      </c>
      <c r="H249" s="48"/>
      <c r="I249" s="62"/>
      <c r="J249" s="62"/>
    </row>
    <row r="250" spans="1:10" ht="13.8" hidden="1" thickBot="1" x14ac:dyDescent="0.3">
      <c r="A250" s="169">
        <v>0</v>
      </c>
      <c r="B250" s="164" t="s">
        <v>0</v>
      </c>
      <c r="C250" s="423"/>
      <c r="D250" s="352"/>
      <c r="E250" s="352"/>
      <c r="F250" s="97" t="s">
        <v>0</v>
      </c>
      <c r="G250" s="49" t="s">
        <v>0</v>
      </c>
      <c r="H250" s="48"/>
      <c r="I250" s="62"/>
      <c r="J250" s="62"/>
    </row>
    <row r="251" spans="1:10" ht="13.8" thickBot="1" x14ac:dyDescent="0.3">
      <c r="A251" s="168">
        <v>1</v>
      </c>
      <c r="B251" s="82" t="s">
        <v>0</v>
      </c>
      <c r="C251" s="92" t="s">
        <v>42</v>
      </c>
      <c r="D251" s="40" t="s">
        <v>42</v>
      </c>
      <c r="E251" s="40" t="s">
        <v>42</v>
      </c>
      <c r="F251" s="97" t="s">
        <v>0</v>
      </c>
      <c r="G251" s="49" t="s">
        <v>0</v>
      </c>
      <c r="H251" s="48"/>
      <c r="I251" s="62"/>
      <c r="J251" s="62"/>
    </row>
    <row r="252" spans="1:10" ht="13.8" thickBot="1" x14ac:dyDescent="0.3">
      <c r="A252" s="168">
        <v>1</v>
      </c>
      <c r="B252" s="82" t="s">
        <v>0</v>
      </c>
      <c r="F252" s="99" t="s">
        <v>0</v>
      </c>
      <c r="G252" s="49" t="s">
        <v>0</v>
      </c>
      <c r="H252" s="48"/>
      <c r="I252" s="62"/>
      <c r="J252" s="62"/>
    </row>
    <row r="253" spans="1:10" ht="172.2" thickBot="1" x14ac:dyDescent="0.3">
      <c r="A253" s="168">
        <v>1</v>
      </c>
      <c r="B253" s="82" t="s">
        <v>0</v>
      </c>
      <c r="C253" s="93" t="s">
        <v>306</v>
      </c>
      <c r="D253" s="30" t="s">
        <v>306</v>
      </c>
      <c r="E253" s="30" t="s">
        <v>210</v>
      </c>
      <c r="F253" s="97" t="s">
        <v>0</v>
      </c>
      <c r="G253" s="49" t="s">
        <v>0</v>
      </c>
      <c r="H253" s="48"/>
      <c r="I253" s="62"/>
      <c r="J253" s="62"/>
    </row>
    <row r="254" spans="1:10" ht="13.8" thickBot="1" x14ac:dyDescent="0.3">
      <c r="A254" s="168">
        <v>1</v>
      </c>
      <c r="B254" s="82" t="s">
        <v>0</v>
      </c>
      <c r="F254" s="99" t="s">
        <v>0</v>
      </c>
      <c r="G254" s="49" t="s">
        <v>0</v>
      </c>
      <c r="H254" s="48"/>
      <c r="I254" s="62"/>
      <c r="J254" s="62"/>
    </row>
    <row r="255" spans="1:10" ht="13.2" customHeight="1" x14ac:dyDescent="0.25">
      <c r="A255" s="168">
        <v>1</v>
      </c>
      <c r="B255" s="82" t="s">
        <v>0</v>
      </c>
      <c r="C255" s="425">
        <v>1</v>
      </c>
      <c r="D255" s="380" t="s">
        <v>217</v>
      </c>
      <c r="E255" s="380" t="s">
        <v>219</v>
      </c>
      <c r="F255" s="97" t="s">
        <v>0</v>
      </c>
      <c r="G255" s="49" t="s">
        <v>227</v>
      </c>
      <c r="H255" s="48" t="s">
        <v>409</v>
      </c>
      <c r="I255" s="62" t="s">
        <v>339</v>
      </c>
      <c r="J255" s="62"/>
    </row>
    <row r="256" spans="1:10" ht="52.8" x14ac:dyDescent="0.25">
      <c r="A256" s="168">
        <v>1</v>
      </c>
      <c r="B256" s="82" t="s">
        <v>0</v>
      </c>
      <c r="C256" s="416"/>
      <c r="D256" s="327"/>
      <c r="E256" s="327"/>
      <c r="F256" s="97">
        <v>1021</v>
      </c>
      <c r="G256" s="137" t="s">
        <v>228</v>
      </c>
      <c r="H256" s="58" t="s">
        <v>434</v>
      </c>
      <c r="I256" s="130" t="s">
        <v>432</v>
      </c>
      <c r="J256" s="130" t="s">
        <v>433</v>
      </c>
    </row>
    <row r="257" spans="1:10" ht="26.4" x14ac:dyDescent="0.25">
      <c r="A257" s="168">
        <v>1</v>
      </c>
      <c r="B257" s="82" t="s">
        <v>0</v>
      </c>
      <c r="C257" s="224">
        <v>2</v>
      </c>
      <c r="D257" s="119" t="s">
        <v>213</v>
      </c>
      <c r="E257" s="119" t="s">
        <v>221</v>
      </c>
      <c r="F257" s="97">
        <v>1022</v>
      </c>
      <c r="G257" s="137" t="s">
        <v>228</v>
      </c>
      <c r="H257" s="48"/>
      <c r="I257" s="68" t="s">
        <v>342</v>
      </c>
      <c r="J257" s="68" t="s">
        <v>343</v>
      </c>
    </row>
    <row r="258" spans="1:10" ht="39.6" x14ac:dyDescent="0.25">
      <c r="A258" s="168">
        <v>1</v>
      </c>
      <c r="B258" s="82" t="s">
        <v>0</v>
      </c>
      <c r="C258" s="222" t="s">
        <v>0</v>
      </c>
      <c r="D258" s="8" t="s">
        <v>214</v>
      </c>
      <c r="E258" s="8" t="s">
        <v>222</v>
      </c>
      <c r="F258" s="97" t="s">
        <v>0</v>
      </c>
      <c r="G258" s="49" t="s">
        <v>227</v>
      </c>
      <c r="H258" s="48"/>
      <c r="I258" s="62" t="s">
        <v>344</v>
      </c>
      <c r="J258" s="62"/>
    </row>
    <row r="259" spans="1:10" ht="39.6" x14ac:dyDescent="0.25">
      <c r="A259" s="168">
        <v>1</v>
      </c>
      <c r="B259" s="82" t="s">
        <v>0</v>
      </c>
      <c r="C259" s="222" t="s">
        <v>0</v>
      </c>
      <c r="D259" s="8" t="s">
        <v>215</v>
      </c>
      <c r="E259" s="8" t="s">
        <v>223</v>
      </c>
      <c r="F259" s="97" t="s">
        <v>0</v>
      </c>
      <c r="G259" s="49" t="s">
        <v>227</v>
      </c>
      <c r="H259" s="48"/>
      <c r="I259" s="62" t="s">
        <v>344</v>
      </c>
      <c r="J259" s="62"/>
    </row>
    <row r="260" spans="1:10" x14ac:dyDescent="0.25">
      <c r="A260" s="168">
        <v>1</v>
      </c>
      <c r="B260" s="82" t="s">
        <v>0</v>
      </c>
      <c r="C260" s="94" t="s">
        <v>0</v>
      </c>
      <c r="D260" s="228" t="s">
        <v>0</v>
      </c>
      <c r="E260" s="228" t="s">
        <v>0</v>
      </c>
      <c r="F260" s="97" t="s">
        <v>0</v>
      </c>
      <c r="G260" s="49" t="s">
        <v>0</v>
      </c>
      <c r="H260" s="48"/>
      <c r="I260" s="62"/>
      <c r="J260" s="62"/>
    </row>
    <row r="261" spans="1:10" ht="40.200000000000003" thickBot="1" x14ac:dyDescent="0.3">
      <c r="A261" s="168">
        <v>1</v>
      </c>
      <c r="B261" s="82" t="s">
        <v>0</v>
      </c>
      <c r="C261" s="223" t="s">
        <v>0</v>
      </c>
      <c r="D261" s="7" t="s">
        <v>216</v>
      </c>
      <c r="E261" s="7" t="s">
        <v>224</v>
      </c>
      <c r="F261" s="97" t="s">
        <v>0</v>
      </c>
      <c r="G261" s="49" t="s">
        <v>227</v>
      </c>
      <c r="H261" s="48"/>
      <c r="I261" s="62" t="s">
        <v>344</v>
      </c>
      <c r="J261" s="62"/>
    </row>
    <row r="262" spans="1:10" ht="13.8" thickBot="1" x14ac:dyDescent="0.3">
      <c r="A262" s="168">
        <v>1</v>
      </c>
      <c r="B262" s="82" t="s">
        <v>0</v>
      </c>
      <c r="C262" s="95"/>
      <c r="D262" s="33"/>
      <c r="E262" s="33"/>
      <c r="F262" s="97" t="s">
        <v>0</v>
      </c>
      <c r="G262" s="49" t="s">
        <v>0</v>
      </c>
    </row>
    <row r="263" spans="1:10" ht="26.4" x14ac:dyDescent="0.25">
      <c r="A263" s="168">
        <v>1</v>
      </c>
      <c r="B263" s="82" t="s">
        <v>0</v>
      </c>
      <c r="E263" s="131" t="s">
        <v>431</v>
      </c>
      <c r="F263" s="99">
        <v>10</v>
      </c>
      <c r="G263" s="137" t="s">
        <v>228</v>
      </c>
      <c r="H263" s="124" t="s">
        <v>412</v>
      </c>
      <c r="I263" s="128" t="s">
        <v>410</v>
      </c>
      <c r="J263" s="128" t="s">
        <v>411</v>
      </c>
    </row>
    <row r="264" spans="1:10" ht="26.4" x14ac:dyDescent="0.25">
      <c r="A264" s="168">
        <v>1</v>
      </c>
      <c r="B264" s="82" t="s">
        <v>0</v>
      </c>
      <c r="C264" s="154"/>
      <c r="D264" s="1"/>
      <c r="E264" s="132" t="s">
        <v>431</v>
      </c>
      <c r="F264" s="97">
        <v>11</v>
      </c>
      <c r="G264" s="137" t="s">
        <v>228</v>
      </c>
      <c r="H264" s="124" t="s">
        <v>412</v>
      </c>
      <c r="I264" s="129" t="s">
        <v>413</v>
      </c>
      <c r="J264" s="129" t="s">
        <v>414</v>
      </c>
    </row>
    <row r="265" spans="1:10" ht="26.4" x14ac:dyDescent="0.25">
      <c r="A265" s="168">
        <v>1</v>
      </c>
      <c r="B265" s="82" t="s">
        <v>0</v>
      </c>
      <c r="C265" s="96"/>
      <c r="D265" s="15"/>
      <c r="E265" s="132" t="s">
        <v>431</v>
      </c>
      <c r="F265" s="97">
        <v>12</v>
      </c>
      <c r="G265" s="137" t="s">
        <v>228</v>
      </c>
      <c r="H265" s="124" t="s">
        <v>412</v>
      </c>
      <c r="I265" s="128" t="s">
        <v>415</v>
      </c>
      <c r="J265" s="128" t="s">
        <v>416</v>
      </c>
    </row>
    <row r="266" spans="1:10" ht="26.4" x14ac:dyDescent="0.25">
      <c r="A266" s="168">
        <v>1</v>
      </c>
      <c r="B266" s="82" t="s">
        <v>0</v>
      </c>
      <c r="C266" s="154"/>
      <c r="D266" s="219"/>
      <c r="E266" s="132" t="s">
        <v>431</v>
      </c>
      <c r="F266" s="97">
        <v>13</v>
      </c>
      <c r="G266" s="137" t="s">
        <v>228</v>
      </c>
      <c r="H266" s="124" t="s">
        <v>412</v>
      </c>
      <c r="I266" s="129" t="s">
        <v>417</v>
      </c>
      <c r="J266" s="129" t="s">
        <v>418</v>
      </c>
    </row>
    <row r="267" spans="1:10" ht="26.4" x14ac:dyDescent="0.25">
      <c r="A267" s="168">
        <v>1</v>
      </c>
      <c r="B267" s="82" t="s">
        <v>0</v>
      </c>
      <c r="C267" s="154"/>
      <c r="D267" s="219"/>
      <c r="E267" s="132" t="s">
        <v>431</v>
      </c>
      <c r="F267" s="97">
        <v>14</v>
      </c>
      <c r="G267" s="137" t="s">
        <v>228</v>
      </c>
      <c r="H267" s="124" t="s">
        <v>412</v>
      </c>
      <c r="I267" s="128" t="s">
        <v>419</v>
      </c>
      <c r="J267" s="128" t="s">
        <v>420</v>
      </c>
    </row>
    <row r="268" spans="1:10" ht="26.4" x14ac:dyDescent="0.25">
      <c r="A268" s="168">
        <v>1</v>
      </c>
      <c r="B268" s="82" t="s">
        <v>0</v>
      </c>
      <c r="C268" s="154"/>
      <c r="D268" s="1"/>
      <c r="E268" s="132" t="s">
        <v>431</v>
      </c>
      <c r="F268" s="97">
        <v>15</v>
      </c>
      <c r="G268" s="137" t="s">
        <v>228</v>
      </c>
      <c r="H268" s="124" t="s">
        <v>412</v>
      </c>
      <c r="I268" s="130" t="s">
        <v>421</v>
      </c>
      <c r="J268" s="130" t="s">
        <v>422</v>
      </c>
    </row>
    <row r="269" spans="1:10" ht="26.4" x14ac:dyDescent="0.25">
      <c r="A269" s="168">
        <v>1</v>
      </c>
      <c r="B269" s="82" t="s">
        <v>0</v>
      </c>
      <c r="C269" s="154"/>
      <c r="D269" s="1"/>
      <c r="E269" s="132" t="s">
        <v>431</v>
      </c>
      <c r="F269" s="97">
        <v>16</v>
      </c>
      <c r="G269" s="137" t="s">
        <v>228</v>
      </c>
      <c r="H269" s="124" t="s">
        <v>412</v>
      </c>
      <c r="I269" s="128" t="s">
        <v>423</v>
      </c>
      <c r="J269" s="128" t="s">
        <v>424</v>
      </c>
    </row>
    <row r="270" spans="1:10" ht="26.4" x14ac:dyDescent="0.25">
      <c r="A270" s="168">
        <v>1</v>
      </c>
      <c r="B270" s="82" t="s">
        <v>0</v>
      </c>
      <c r="C270" s="154"/>
      <c r="D270" s="32"/>
      <c r="E270" s="132" t="s">
        <v>431</v>
      </c>
      <c r="F270" s="97">
        <v>17</v>
      </c>
      <c r="G270" s="137" t="s">
        <v>228</v>
      </c>
      <c r="H270" s="124" t="s">
        <v>412</v>
      </c>
      <c r="I270" s="130" t="s">
        <v>425</v>
      </c>
      <c r="J270" s="130" t="s">
        <v>426</v>
      </c>
    </row>
    <row r="271" spans="1:10" ht="26.4" x14ac:dyDescent="0.25">
      <c r="A271" s="168">
        <v>1</v>
      </c>
      <c r="B271" s="82" t="s">
        <v>0</v>
      </c>
      <c r="C271" s="154"/>
      <c r="D271" s="1"/>
      <c r="E271" s="132" t="s">
        <v>431</v>
      </c>
      <c r="F271" s="97">
        <v>18</v>
      </c>
      <c r="G271" s="137" t="s">
        <v>228</v>
      </c>
      <c r="H271" s="124" t="s">
        <v>412</v>
      </c>
      <c r="I271" s="128" t="s">
        <v>427</v>
      </c>
      <c r="J271" s="128" t="s">
        <v>428</v>
      </c>
    </row>
    <row r="272" spans="1:10" ht="27" thickBot="1" x14ac:dyDescent="0.3">
      <c r="A272" s="168">
        <v>1</v>
      </c>
      <c r="B272" s="82" t="s">
        <v>0</v>
      </c>
      <c r="E272" s="133" t="s">
        <v>431</v>
      </c>
      <c r="F272" s="99">
        <v>19</v>
      </c>
      <c r="G272" s="137" t="s">
        <v>228</v>
      </c>
      <c r="H272" s="124" t="s">
        <v>412</v>
      </c>
      <c r="I272" s="130" t="s">
        <v>429</v>
      </c>
      <c r="J272" s="130" t="s">
        <v>430</v>
      </c>
    </row>
    <row r="308" spans="1:8" s="63" customFormat="1" x14ac:dyDescent="0.25">
      <c r="A308" s="49"/>
      <c r="B308" s="82"/>
      <c r="C308" s="90"/>
      <c r="D308" s="9"/>
      <c r="E308" s="9"/>
      <c r="F308" s="99"/>
      <c r="G308" s="24"/>
      <c r="H308" s="58"/>
    </row>
    <row r="326" spans="2:10" s="24" customFormat="1" x14ac:dyDescent="0.25">
      <c r="B326" s="82"/>
      <c r="C326" s="96"/>
      <c r="D326" s="15"/>
      <c r="E326" s="15"/>
      <c r="F326" s="97"/>
      <c r="H326" s="52"/>
      <c r="I326" s="63"/>
      <c r="J326" s="63"/>
    </row>
  </sheetData>
  <autoFilter ref="A9:J272">
    <filterColumn colId="0">
      <filters>
        <filter val="1"/>
      </filters>
    </filterColumn>
  </autoFilter>
  <mergeCells count="166">
    <mergeCell ref="C185:C186"/>
    <mergeCell ref="C246:C247"/>
    <mergeCell ref="D246:D247"/>
    <mergeCell ref="E157:E170"/>
    <mergeCell ref="C153:C154"/>
    <mergeCell ref="D153:D154"/>
    <mergeCell ref="E153:E154"/>
    <mergeCell ref="C255:C256"/>
    <mergeCell ref="D255:D256"/>
    <mergeCell ref="E255:E256"/>
    <mergeCell ref="D185:D186"/>
    <mergeCell ref="E185:E186"/>
    <mergeCell ref="C187:C189"/>
    <mergeCell ref="D187:D189"/>
    <mergeCell ref="E187:E189"/>
    <mergeCell ref="C181:C182"/>
    <mergeCell ref="D181:D182"/>
    <mergeCell ref="E181:E182"/>
    <mergeCell ref="C183:C184"/>
    <mergeCell ref="D183:D184"/>
    <mergeCell ref="E183:E184"/>
    <mergeCell ref="C190:C204"/>
    <mergeCell ref="D190:D204"/>
    <mergeCell ref="E190:E204"/>
    <mergeCell ref="C207:E207"/>
    <mergeCell ref="C210:C238"/>
    <mergeCell ref="D210:D238"/>
    <mergeCell ref="E246:E247"/>
    <mergeCell ref="C248:C250"/>
    <mergeCell ref="D248:D250"/>
    <mergeCell ref="E248:E250"/>
    <mergeCell ref="C241:E241"/>
    <mergeCell ref="C242:C243"/>
    <mergeCell ref="D242:D243"/>
    <mergeCell ref="E242:E243"/>
    <mergeCell ref="C244:C245"/>
    <mergeCell ref="D244:D245"/>
    <mergeCell ref="E244:E245"/>
    <mergeCell ref="E210:E238"/>
    <mergeCell ref="C178:C180"/>
    <mergeCell ref="D178:D180"/>
    <mergeCell ref="E178:E180"/>
    <mergeCell ref="C145:C146"/>
    <mergeCell ref="D145:D146"/>
    <mergeCell ref="E145:E146"/>
    <mergeCell ref="C147:C148"/>
    <mergeCell ref="D147:D148"/>
    <mergeCell ref="E147:E148"/>
    <mergeCell ref="C155:C156"/>
    <mergeCell ref="D155:D156"/>
    <mergeCell ref="E155:E156"/>
    <mergeCell ref="C149:C150"/>
    <mergeCell ref="D149:D150"/>
    <mergeCell ref="E149:E150"/>
    <mergeCell ref="C151:C152"/>
    <mergeCell ref="D151:D152"/>
    <mergeCell ref="E151:E152"/>
    <mergeCell ref="C173:E173"/>
    <mergeCell ref="C176:C177"/>
    <mergeCell ref="D176:D177"/>
    <mergeCell ref="E176:E177"/>
    <mergeCell ref="C157:C170"/>
    <mergeCell ref="D157:D170"/>
    <mergeCell ref="C141:C142"/>
    <mergeCell ref="D141:D142"/>
    <mergeCell ref="E141:E142"/>
    <mergeCell ref="C143:C144"/>
    <mergeCell ref="D143:D144"/>
    <mergeCell ref="E143:E144"/>
    <mergeCell ref="C137:C138"/>
    <mergeCell ref="D137:D138"/>
    <mergeCell ref="E137:E138"/>
    <mergeCell ref="C139:C140"/>
    <mergeCell ref="D139:D140"/>
    <mergeCell ref="E139:E140"/>
    <mergeCell ref="C133:C134"/>
    <mergeCell ref="D133:D134"/>
    <mergeCell ref="E133:E134"/>
    <mergeCell ref="C135:C136"/>
    <mergeCell ref="D135:D136"/>
    <mergeCell ref="E135:E136"/>
    <mergeCell ref="C129:C130"/>
    <mergeCell ref="D129:D130"/>
    <mergeCell ref="E129:E130"/>
    <mergeCell ref="C131:C132"/>
    <mergeCell ref="D131:D132"/>
    <mergeCell ref="E131:E132"/>
    <mergeCell ref="C124:C125"/>
    <mergeCell ref="D124:D125"/>
    <mergeCell ref="E124:E125"/>
    <mergeCell ref="C127:C128"/>
    <mergeCell ref="D127:D128"/>
    <mergeCell ref="E127:E128"/>
    <mergeCell ref="C113:C114"/>
    <mergeCell ref="D113:D114"/>
    <mergeCell ref="E113:E114"/>
    <mergeCell ref="C117:E117"/>
    <mergeCell ref="C120:C123"/>
    <mergeCell ref="D120:D123"/>
    <mergeCell ref="E120:E123"/>
    <mergeCell ref="C100:C101"/>
    <mergeCell ref="D100:D101"/>
    <mergeCell ref="E100:E101"/>
    <mergeCell ref="C102:C103"/>
    <mergeCell ref="D102:D103"/>
    <mergeCell ref="E102:E103"/>
    <mergeCell ref="C91:C92"/>
    <mergeCell ref="D91:D92"/>
    <mergeCell ref="E91:E92"/>
    <mergeCell ref="C93:C94"/>
    <mergeCell ref="D93:D94"/>
    <mergeCell ref="E93:E94"/>
    <mergeCell ref="C72:C73"/>
    <mergeCell ref="D72:D73"/>
    <mergeCell ref="E72:E73"/>
    <mergeCell ref="C83:E83"/>
    <mergeCell ref="C87:C88"/>
    <mergeCell ref="D87:D88"/>
    <mergeCell ref="E87:E88"/>
    <mergeCell ref="C66:C69"/>
    <mergeCell ref="D66:D69"/>
    <mergeCell ref="E66:E69"/>
    <mergeCell ref="C70:C71"/>
    <mergeCell ref="D70:D71"/>
    <mergeCell ref="E70:E71"/>
    <mergeCell ref="C60:C61"/>
    <mergeCell ref="D60:D61"/>
    <mergeCell ref="E60:E61"/>
    <mergeCell ref="C64:C65"/>
    <mergeCell ref="D64:D65"/>
    <mergeCell ref="E64:E65"/>
    <mergeCell ref="C38:C39"/>
    <mergeCell ref="D38:D39"/>
    <mergeCell ref="E38:E39"/>
    <mergeCell ref="C44:E44"/>
    <mergeCell ref="C58:C59"/>
    <mergeCell ref="D58:D59"/>
    <mergeCell ref="E58:E59"/>
    <mergeCell ref="C62:C63"/>
    <mergeCell ref="D62:D63"/>
    <mergeCell ref="E62:E63"/>
    <mergeCell ref="C29:C30"/>
    <mergeCell ref="D29:D30"/>
    <mergeCell ref="E29:E30"/>
    <mergeCell ref="C31:C32"/>
    <mergeCell ref="D31:D32"/>
    <mergeCell ref="E31:E32"/>
    <mergeCell ref="C21:C22"/>
    <mergeCell ref="D21:D22"/>
    <mergeCell ref="E21:E22"/>
    <mergeCell ref="C23:C24"/>
    <mergeCell ref="D23:D24"/>
    <mergeCell ref="E23:E24"/>
    <mergeCell ref="C10:E10"/>
    <mergeCell ref="C17:C18"/>
    <mergeCell ref="D17:D18"/>
    <mergeCell ref="E17:E18"/>
    <mergeCell ref="C19:C20"/>
    <mergeCell ref="D19:D20"/>
    <mergeCell ref="E19:E20"/>
    <mergeCell ref="C1:E1"/>
    <mergeCell ref="C2:E2"/>
    <mergeCell ref="C3:E3"/>
    <mergeCell ref="C4:E4"/>
    <mergeCell ref="C5:E5"/>
    <mergeCell ref="C6:E6"/>
  </mergeCells>
  <pageMargins left="0.78740157480314965" right="0.78740157480314965" top="0.98425196850393704" bottom="0.98425196850393704" header="0.51181102362204722" footer="0.51181102362204722"/>
  <pageSetup paperSize="8" scale="35" fitToWidth="13" fitToHeight="4" pageOrder="overThenDown" orientation="portrait" r:id="rId1"/>
  <headerFooter alignWithMargins="0">
    <oddHeader>&amp;C&amp;P</oddHeader>
  </headerFooter>
  <rowBreaks count="2" manualBreakCount="2">
    <brk id="172" min="1" max="94" man="1"/>
    <brk id="240" min="1" max="9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323"/>
  <sheetViews>
    <sheetView topLeftCell="A8" zoomScale="85" zoomScaleNormal="85" zoomScaleSheetLayoutView="10" workbookViewId="0">
      <pane ySplit="2" topLeftCell="A54" activePane="bottomLeft" state="frozenSplit"/>
      <selection activeCell="A8" sqref="A8"/>
      <selection pane="bottomLeft" activeCell="F28" sqref="F28:F85"/>
    </sheetView>
  </sheetViews>
  <sheetFormatPr baseColWidth="10" defaultColWidth="11.44140625" defaultRowHeight="13.2" x14ac:dyDescent="0.25"/>
  <cols>
    <col min="1" max="1" width="18.6640625" style="24" bestFit="1" customWidth="1"/>
    <col min="2" max="2" width="17.6640625" style="82" bestFit="1" customWidth="1"/>
    <col min="3" max="3" width="10.33203125" style="90" bestFit="1" customWidth="1"/>
    <col min="4" max="4" width="9.5546875" style="9" bestFit="1" customWidth="1"/>
    <col min="5" max="5" width="41.5546875" style="9" customWidth="1"/>
    <col min="6" max="6" width="16.5546875" style="99" bestFit="1" customWidth="1"/>
    <col min="7" max="7" width="11.88671875" style="24" bestFit="1" customWidth="1"/>
    <col min="8" max="8" width="20.77734375" style="52" customWidth="1"/>
    <col min="9" max="9" width="45.5546875" style="63" bestFit="1" customWidth="1"/>
    <col min="10" max="10" width="83.6640625" style="63" customWidth="1"/>
    <col min="11" max="16384" width="11.44140625" style="9"/>
  </cols>
  <sheetData>
    <row r="1" spans="1:10" s="10" customFormat="1" hidden="1" x14ac:dyDescent="0.25">
      <c r="B1" s="37" t="s">
        <v>48</v>
      </c>
      <c r="C1" s="449" t="s">
        <v>225</v>
      </c>
      <c r="D1" s="449"/>
      <c r="E1" s="449"/>
      <c r="F1" s="97"/>
      <c r="G1" s="32"/>
      <c r="H1" s="1"/>
      <c r="I1" s="59"/>
      <c r="J1" s="59"/>
    </row>
    <row r="2" spans="1:10" s="11" customFormat="1" ht="26.4" hidden="1" x14ac:dyDescent="0.25">
      <c r="B2" s="239" t="s">
        <v>49</v>
      </c>
      <c r="C2" s="450" t="s">
        <v>47</v>
      </c>
      <c r="D2" s="450"/>
      <c r="E2" s="450"/>
      <c r="F2" s="97"/>
      <c r="G2" s="25"/>
      <c r="H2" s="51"/>
      <c r="I2" s="60"/>
      <c r="J2" s="60"/>
    </row>
    <row r="3" spans="1:10" s="11" customFormat="1" ht="26.4" hidden="1" x14ac:dyDescent="0.25">
      <c r="B3" s="239" t="s">
        <v>50</v>
      </c>
      <c r="C3" s="450" t="s">
        <v>53</v>
      </c>
      <c r="D3" s="450"/>
      <c r="E3" s="450"/>
      <c r="F3" s="97"/>
      <c r="G3" s="25"/>
      <c r="H3" s="51"/>
      <c r="I3" s="60"/>
      <c r="J3" s="60"/>
    </row>
    <row r="4" spans="1:10" s="11" customFormat="1" hidden="1" x14ac:dyDescent="0.25">
      <c r="B4" s="239" t="s">
        <v>54</v>
      </c>
      <c r="C4" s="450" t="s">
        <v>55</v>
      </c>
      <c r="D4" s="450"/>
      <c r="E4" s="450"/>
      <c r="F4" s="97"/>
      <c r="G4" s="25"/>
      <c r="H4" s="51"/>
      <c r="I4" s="60"/>
      <c r="J4" s="60"/>
    </row>
    <row r="5" spans="1:10" s="13" customFormat="1" hidden="1" x14ac:dyDescent="0.25">
      <c r="A5" s="167"/>
      <c r="B5" s="72" t="s">
        <v>51</v>
      </c>
      <c r="C5" s="450"/>
      <c r="D5" s="450"/>
      <c r="E5" s="450"/>
      <c r="F5" s="97"/>
      <c r="G5" s="25"/>
      <c r="H5" s="51"/>
      <c r="I5" s="61"/>
      <c r="J5" s="61"/>
    </row>
    <row r="6" spans="1:10" s="14" customFormat="1" ht="16.2" hidden="1" thickBot="1" x14ac:dyDescent="0.3">
      <c r="A6" s="168"/>
      <c r="B6" s="73" t="s">
        <v>52</v>
      </c>
      <c r="C6" s="451" t="s">
        <v>47</v>
      </c>
      <c r="D6" s="451"/>
      <c r="E6" s="451"/>
      <c r="F6" s="98"/>
      <c r="G6" s="55"/>
      <c r="H6" s="51"/>
      <c r="I6" s="62"/>
      <c r="J6" s="62"/>
    </row>
    <row r="7" spans="1:10" s="14" customFormat="1" ht="15.6" hidden="1" x14ac:dyDescent="0.25">
      <c r="A7" s="168"/>
      <c r="B7" s="74"/>
      <c r="C7" s="85"/>
      <c r="D7" s="47"/>
      <c r="E7" s="47"/>
      <c r="F7" s="98"/>
      <c r="G7" s="55"/>
      <c r="H7" s="51"/>
      <c r="I7" s="62"/>
      <c r="J7" s="62"/>
    </row>
    <row r="8" spans="1:10" s="14" customFormat="1" ht="27" thickBot="1" x14ac:dyDescent="0.3">
      <c r="A8" s="210" t="s">
        <v>594</v>
      </c>
      <c r="B8" s="74"/>
      <c r="C8" s="85"/>
      <c r="D8" s="47"/>
      <c r="E8" s="47"/>
      <c r="F8" s="98"/>
      <c r="G8" s="55"/>
      <c r="H8" s="51"/>
      <c r="I8" s="62"/>
      <c r="J8" s="62"/>
    </row>
    <row r="9" spans="1:10" s="33" customFormat="1" ht="27" thickBot="1" x14ac:dyDescent="0.3">
      <c r="A9" s="33" t="s">
        <v>475</v>
      </c>
      <c r="B9" s="75" t="s">
        <v>39</v>
      </c>
      <c r="C9" s="93" t="s">
        <v>352</v>
      </c>
      <c r="D9" s="104" t="s">
        <v>353</v>
      </c>
      <c r="E9" s="104" t="s">
        <v>354</v>
      </c>
      <c r="F9" s="105"/>
      <c r="G9" s="71" t="s">
        <v>345</v>
      </c>
      <c r="H9" s="71" t="s">
        <v>306</v>
      </c>
      <c r="I9" s="71" t="s">
        <v>408</v>
      </c>
      <c r="J9" s="71" t="s">
        <v>346</v>
      </c>
    </row>
    <row r="10" spans="1:10" s="14" customFormat="1" ht="13.8" thickBot="1" x14ac:dyDescent="0.3">
      <c r="A10" s="168">
        <v>1</v>
      </c>
      <c r="B10" s="25" t="s">
        <v>0</v>
      </c>
      <c r="C10" s="337" t="s">
        <v>44</v>
      </c>
      <c r="D10" s="345"/>
      <c r="E10" s="338"/>
      <c r="F10" s="97" t="s">
        <v>0</v>
      </c>
      <c r="G10" s="49" t="s">
        <v>0</v>
      </c>
      <c r="H10" s="48"/>
      <c r="I10" s="62"/>
      <c r="J10" s="62"/>
    </row>
    <row r="11" spans="1:10" x14ac:dyDescent="0.25">
      <c r="A11" s="168">
        <v>1</v>
      </c>
      <c r="B11" s="76" t="s">
        <v>7</v>
      </c>
      <c r="C11" s="86" t="s">
        <v>0</v>
      </c>
      <c r="D11" s="18" t="s">
        <v>37</v>
      </c>
      <c r="E11" s="18" t="s">
        <v>56</v>
      </c>
      <c r="F11" s="97" t="s">
        <v>0</v>
      </c>
      <c r="G11" s="49" t="s">
        <v>279</v>
      </c>
      <c r="H11" s="48" t="s">
        <v>280</v>
      </c>
      <c r="I11" s="62"/>
      <c r="J11" s="62"/>
    </row>
    <row r="12" spans="1:10" ht="26.4" x14ac:dyDescent="0.25">
      <c r="A12" s="168">
        <v>1</v>
      </c>
      <c r="B12" s="77" t="s">
        <v>8</v>
      </c>
      <c r="C12" s="151" t="s">
        <v>0</v>
      </c>
      <c r="D12" s="150" t="s">
        <v>57</v>
      </c>
      <c r="E12" s="150" t="s">
        <v>80</v>
      </c>
      <c r="F12" s="97" t="s">
        <v>0</v>
      </c>
      <c r="G12" s="49" t="s">
        <v>279</v>
      </c>
      <c r="H12" s="48" t="s">
        <v>280</v>
      </c>
      <c r="I12" s="62"/>
      <c r="J12" s="62"/>
    </row>
    <row r="13" spans="1:10" ht="39.6" x14ac:dyDescent="0.25">
      <c r="A13" s="168">
        <v>1</v>
      </c>
      <c r="B13" s="77" t="s">
        <v>9</v>
      </c>
      <c r="C13" s="234">
        <v>1</v>
      </c>
      <c r="D13" s="38" t="s">
        <v>58</v>
      </c>
      <c r="E13" s="38" t="s">
        <v>184</v>
      </c>
      <c r="F13" s="97" t="s">
        <v>0</v>
      </c>
      <c r="G13" s="56" t="s">
        <v>296</v>
      </c>
      <c r="H13" s="48"/>
      <c r="I13" s="62"/>
      <c r="J13" s="62"/>
    </row>
    <row r="14" spans="1:10" ht="26.4" x14ac:dyDescent="0.25">
      <c r="A14" s="168">
        <v>1</v>
      </c>
      <c r="B14" s="77" t="s">
        <v>10</v>
      </c>
      <c r="C14" s="235">
        <v>2</v>
      </c>
      <c r="D14" s="3" t="s">
        <v>59</v>
      </c>
      <c r="E14" s="3" t="s">
        <v>81</v>
      </c>
      <c r="F14" s="97" t="s">
        <v>0</v>
      </c>
      <c r="G14" s="24" t="s">
        <v>226</v>
      </c>
      <c r="H14" s="48"/>
      <c r="I14" s="66" t="s">
        <v>229</v>
      </c>
      <c r="J14" s="62"/>
    </row>
    <row r="15" spans="1:10" ht="26.4" x14ac:dyDescent="0.25">
      <c r="A15" s="168">
        <v>1</v>
      </c>
      <c r="B15" s="77" t="s">
        <v>11</v>
      </c>
      <c r="C15" s="235">
        <v>3</v>
      </c>
      <c r="D15" s="3" t="s">
        <v>60</v>
      </c>
      <c r="E15" s="3" t="s">
        <v>82</v>
      </c>
      <c r="F15" s="97" t="s">
        <v>0</v>
      </c>
      <c r="G15" s="24" t="s">
        <v>226</v>
      </c>
      <c r="H15" s="48"/>
      <c r="I15" s="66" t="s">
        <v>229</v>
      </c>
      <c r="J15" s="62"/>
    </row>
    <row r="16" spans="1:10" ht="26.4" x14ac:dyDescent="0.25">
      <c r="A16" s="168">
        <v>1</v>
      </c>
      <c r="B16" s="77" t="s">
        <v>12</v>
      </c>
      <c r="C16" s="152">
        <v>4</v>
      </c>
      <c r="D16" s="3" t="s">
        <v>61</v>
      </c>
      <c r="E16" s="3" t="s">
        <v>83</v>
      </c>
      <c r="F16" s="97" t="s">
        <v>0</v>
      </c>
      <c r="G16" s="24" t="s">
        <v>226</v>
      </c>
      <c r="H16" s="48"/>
      <c r="I16" s="66" t="s">
        <v>229</v>
      </c>
      <c r="J16" s="62"/>
    </row>
    <row r="17" spans="1:10" ht="13.2" customHeight="1" x14ac:dyDescent="0.25">
      <c r="A17" s="168">
        <v>1</v>
      </c>
      <c r="B17" s="77" t="s">
        <v>13</v>
      </c>
      <c r="C17" s="445">
        <v>5</v>
      </c>
      <c r="D17" s="339" t="s">
        <v>62</v>
      </c>
      <c r="E17" s="339" t="s">
        <v>84</v>
      </c>
      <c r="F17" s="97" t="s">
        <v>0</v>
      </c>
      <c r="G17" s="24" t="s">
        <v>226</v>
      </c>
      <c r="H17" s="141" t="s">
        <v>462</v>
      </c>
      <c r="I17" s="66" t="s">
        <v>297</v>
      </c>
      <c r="J17" s="62"/>
    </row>
    <row r="18" spans="1:10" x14ac:dyDescent="0.25">
      <c r="A18" s="168">
        <v>1</v>
      </c>
      <c r="B18" s="77" t="s">
        <v>14</v>
      </c>
      <c r="C18" s="446"/>
      <c r="D18" s="339"/>
      <c r="E18" s="339"/>
      <c r="F18" s="97" t="s">
        <v>0</v>
      </c>
      <c r="G18" s="24" t="s">
        <v>0</v>
      </c>
      <c r="H18" s="48"/>
      <c r="I18" s="62"/>
      <c r="J18" s="62"/>
    </row>
    <row r="19" spans="1:10" ht="13.2" customHeight="1" x14ac:dyDescent="0.25">
      <c r="A19" s="168">
        <v>1</v>
      </c>
      <c r="B19" s="77" t="s">
        <v>15</v>
      </c>
      <c r="C19" s="440">
        <v>6</v>
      </c>
      <c r="D19" s="333" t="s">
        <v>63</v>
      </c>
      <c r="E19" s="333" t="s">
        <v>85</v>
      </c>
      <c r="F19" s="97" t="s">
        <v>0</v>
      </c>
      <c r="G19" s="24" t="s">
        <v>226</v>
      </c>
      <c r="H19" s="48" t="s">
        <v>283</v>
      </c>
      <c r="I19" s="66" t="s">
        <v>230</v>
      </c>
      <c r="J19" s="62"/>
    </row>
    <row r="20" spans="1:10" x14ac:dyDescent="0.25">
      <c r="A20" s="168">
        <v>1</v>
      </c>
      <c r="B20" s="77" t="s">
        <v>5</v>
      </c>
      <c r="C20" s="448"/>
      <c r="D20" s="333"/>
      <c r="E20" s="333"/>
      <c r="F20" s="97" t="s">
        <v>0</v>
      </c>
      <c r="G20" s="24" t="s">
        <v>0</v>
      </c>
      <c r="H20" s="48"/>
      <c r="I20" s="62"/>
      <c r="J20" s="62"/>
    </row>
    <row r="21" spans="1:10" ht="13.2" customHeight="1" x14ac:dyDescent="0.25">
      <c r="A21" s="168">
        <v>1</v>
      </c>
      <c r="B21" s="77" t="s">
        <v>16</v>
      </c>
      <c r="C21" s="442">
        <v>7</v>
      </c>
      <c r="D21" s="332" t="s">
        <v>64</v>
      </c>
      <c r="E21" s="332" t="s">
        <v>86</v>
      </c>
      <c r="F21" s="97">
        <v>100</v>
      </c>
      <c r="G21" s="125" t="s">
        <v>228</v>
      </c>
      <c r="H21" s="48"/>
      <c r="I21" s="67" t="s">
        <v>467</v>
      </c>
      <c r="J21" s="67" t="s">
        <v>284</v>
      </c>
    </row>
    <row r="22" spans="1:10" x14ac:dyDescent="0.25">
      <c r="A22" s="168">
        <v>1</v>
      </c>
      <c r="B22" s="77" t="s">
        <v>17</v>
      </c>
      <c r="C22" s="443"/>
      <c r="D22" s="332"/>
      <c r="E22" s="332"/>
      <c r="F22" s="97" t="s">
        <v>0</v>
      </c>
      <c r="G22" s="24" t="s">
        <v>0</v>
      </c>
      <c r="H22" s="48"/>
      <c r="I22" s="62"/>
      <c r="J22" s="62"/>
    </row>
    <row r="23" spans="1:10" ht="13.2" customHeight="1" x14ac:dyDescent="0.25">
      <c r="A23" s="168">
        <v>1</v>
      </c>
      <c r="B23" s="77" t="s">
        <v>18</v>
      </c>
      <c r="C23" s="440">
        <v>8</v>
      </c>
      <c r="D23" s="330" t="s">
        <v>65</v>
      </c>
      <c r="E23" s="330" t="s">
        <v>87</v>
      </c>
      <c r="F23" s="97">
        <v>101</v>
      </c>
      <c r="G23" s="125" t="s">
        <v>228</v>
      </c>
      <c r="H23" s="48" t="s">
        <v>397</v>
      </c>
      <c r="I23" s="68" t="s">
        <v>285</v>
      </c>
      <c r="J23" s="68" t="s">
        <v>286</v>
      </c>
    </row>
    <row r="24" spans="1:10" x14ac:dyDescent="0.25">
      <c r="A24" s="168">
        <v>1</v>
      </c>
      <c r="B24" s="77" t="s">
        <v>19</v>
      </c>
      <c r="C24" s="448"/>
      <c r="D24" s="330"/>
      <c r="E24" s="330"/>
      <c r="F24" s="97" t="s">
        <v>0</v>
      </c>
      <c r="G24" s="24" t="s">
        <v>0</v>
      </c>
      <c r="H24" s="48"/>
      <c r="I24" s="62"/>
      <c r="J24" s="62"/>
    </row>
    <row r="25" spans="1:10" ht="26.4" x14ac:dyDescent="0.25">
      <c r="A25" s="168">
        <v>1</v>
      </c>
      <c r="B25" s="77" t="s">
        <v>20</v>
      </c>
      <c r="C25" s="87">
        <v>9</v>
      </c>
      <c r="D25" s="34" t="s">
        <v>66</v>
      </c>
      <c r="E25" s="34" t="s">
        <v>88</v>
      </c>
      <c r="F25" s="97">
        <v>102</v>
      </c>
      <c r="G25" s="125" t="s">
        <v>228</v>
      </c>
      <c r="H25" s="48" t="s">
        <v>397</v>
      </c>
      <c r="I25" s="68" t="s">
        <v>287</v>
      </c>
      <c r="J25" s="68" t="s">
        <v>288</v>
      </c>
    </row>
    <row r="26" spans="1:10" ht="39.6" customHeight="1" x14ac:dyDescent="0.25">
      <c r="A26" s="168">
        <v>1</v>
      </c>
      <c r="B26" s="77" t="s">
        <v>21</v>
      </c>
      <c r="C26" s="87">
        <v>10</v>
      </c>
      <c r="D26" s="34" t="s">
        <v>67</v>
      </c>
      <c r="E26" s="34" t="s">
        <v>89</v>
      </c>
      <c r="F26" s="97">
        <v>103</v>
      </c>
      <c r="G26" s="125" t="s">
        <v>228</v>
      </c>
      <c r="H26" s="48" t="s">
        <v>397</v>
      </c>
      <c r="I26" s="68" t="s">
        <v>289</v>
      </c>
      <c r="J26" s="68" t="s">
        <v>290</v>
      </c>
    </row>
    <row r="27" spans="1:10" ht="39.6" x14ac:dyDescent="0.25">
      <c r="A27" s="168">
        <v>1</v>
      </c>
      <c r="B27" s="77" t="s">
        <v>22</v>
      </c>
      <c r="C27" s="87">
        <v>11</v>
      </c>
      <c r="D27" s="35" t="s">
        <v>68</v>
      </c>
      <c r="E27" s="35" t="s">
        <v>90</v>
      </c>
      <c r="F27" s="97">
        <v>104</v>
      </c>
      <c r="G27" s="125" t="s">
        <v>228</v>
      </c>
      <c r="H27" s="48" t="s">
        <v>397</v>
      </c>
      <c r="I27" s="68" t="s">
        <v>291</v>
      </c>
      <c r="J27" s="68" t="s">
        <v>292</v>
      </c>
    </row>
    <row r="28" spans="1:10" ht="145.19999999999999" x14ac:dyDescent="0.25">
      <c r="A28" s="168">
        <v>1</v>
      </c>
      <c r="B28" s="77" t="s">
        <v>23</v>
      </c>
      <c r="C28" s="235">
        <v>12</v>
      </c>
      <c r="D28" s="3" t="s">
        <v>69</v>
      </c>
      <c r="E28" s="3" t="s">
        <v>91</v>
      </c>
      <c r="F28" s="134" t="s">
        <v>435</v>
      </c>
      <c r="G28" s="138" t="s">
        <v>404</v>
      </c>
      <c r="H28" s="48" t="s">
        <v>294</v>
      </c>
      <c r="I28" s="64" t="s">
        <v>231</v>
      </c>
      <c r="J28" s="64" t="s">
        <v>232</v>
      </c>
    </row>
    <row r="29" spans="1:10" ht="145.19999999999999" x14ac:dyDescent="0.25">
      <c r="A29" s="168">
        <v>1</v>
      </c>
      <c r="B29" s="77" t="s">
        <v>24</v>
      </c>
      <c r="C29" s="445">
        <v>13</v>
      </c>
      <c r="D29" s="339" t="s">
        <v>70</v>
      </c>
      <c r="E29" s="339" t="s">
        <v>92</v>
      </c>
      <c r="F29" s="135" t="s">
        <v>436</v>
      </c>
      <c r="G29" s="138" t="s">
        <v>404</v>
      </c>
      <c r="H29" s="48" t="s">
        <v>295</v>
      </c>
      <c r="I29" s="65" t="s">
        <v>233</v>
      </c>
      <c r="J29" s="65" t="s">
        <v>234</v>
      </c>
    </row>
    <row r="30" spans="1:10" x14ac:dyDescent="0.25">
      <c r="A30" s="168">
        <v>1</v>
      </c>
      <c r="B30" s="77" t="s">
        <v>25</v>
      </c>
      <c r="C30" s="446"/>
      <c r="D30" s="339"/>
      <c r="E30" s="339"/>
      <c r="F30" s="97" t="s">
        <v>0</v>
      </c>
      <c r="G30" s="24" t="s">
        <v>0</v>
      </c>
      <c r="H30" s="48"/>
      <c r="I30" s="62"/>
      <c r="J30" s="62"/>
    </row>
    <row r="31" spans="1:10" ht="26.4" customHeight="1" x14ac:dyDescent="0.25">
      <c r="A31" s="168">
        <v>1</v>
      </c>
      <c r="B31" s="77" t="s">
        <v>26</v>
      </c>
      <c r="C31" s="445">
        <v>14</v>
      </c>
      <c r="D31" s="339" t="s">
        <v>71</v>
      </c>
      <c r="E31" s="339" t="s">
        <v>350</v>
      </c>
      <c r="F31" s="135" t="s">
        <v>437</v>
      </c>
      <c r="G31" s="138" t="s">
        <v>404</v>
      </c>
      <c r="H31" s="141" t="s">
        <v>463</v>
      </c>
      <c r="I31" s="64" t="s">
        <v>235</v>
      </c>
      <c r="J31" s="64" t="s">
        <v>236</v>
      </c>
    </row>
    <row r="32" spans="1:10" x14ac:dyDescent="0.25">
      <c r="A32" s="168">
        <v>1</v>
      </c>
      <c r="B32" s="77" t="s">
        <v>27</v>
      </c>
      <c r="C32" s="446"/>
      <c r="D32" s="339"/>
      <c r="E32" s="339"/>
      <c r="F32" s="97" t="s">
        <v>0</v>
      </c>
      <c r="G32" s="24" t="s">
        <v>0</v>
      </c>
      <c r="H32" s="48"/>
      <c r="I32" s="62"/>
      <c r="J32" s="62"/>
    </row>
    <row r="33" spans="1:10" ht="26.4" x14ac:dyDescent="0.25">
      <c r="A33" s="168">
        <v>1</v>
      </c>
      <c r="B33" s="77" t="s">
        <v>28</v>
      </c>
      <c r="C33" s="235">
        <v>15</v>
      </c>
      <c r="D33" s="3" t="s">
        <v>72</v>
      </c>
      <c r="E33" s="3" t="s">
        <v>93</v>
      </c>
      <c r="F33" s="134" t="s">
        <v>438</v>
      </c>
      <c r="G33" s="138" t="s">
        <v>404</v>
      </c>
      <c r="H33" s="48"/>
      <c r="I33" s="65" t="s">
        <v>237</v>
      </c>
      <c r="J33" s="65" t="s">
        <v>238</v>
      </c>
    </row>
    <row r="34" spans="1:10" ht="26.4" x14ac:dyDescent="0.25">
      <c r="A34" s="168">
        <v>1</v>
      </c>
      <c r="B34" s="77" t="s">
        <v>29</v>
      </c>
      <c r="C34" s="235">
        <v>16</v>
      </c>
      <c r="D34" s="3" t="s">
        <v>73</v>
      </c>
      <c r="E34" s="3" t="s">
        <v>94</v>
      </c>
      <c r="F34" s="134" t="s">
        <v>439</v>
      </c>
      <c r="G34" s="138" t="s">
        <v>404</v>
      </c>
      <c r="H34" s="48"/>
      <c r="I34" s="64" t="s">
        <v>239</v>
      </c>
      <c r="J34" s="64" t="s">
        <v>240</v>
      </c>
    </row>
    <row r="35" spans="1:10" ht="26.4" x14ac:dyDescent="0.25">
      <c r="A35" s="168">
        <v>1</v>
      </c>
      <c r="B35" s="77" t="s">
        <v>6</v>
      </c>
      <c r="C35" s="235">
        <v>17</v>
      </c>
      <c r="D35" s="4" t="s">
        <v>74</v>
      </c>
      <c r="E35" s="4" t="s">
        <v>95</v>
      </c>
      <c r="F35" s="135" t="s">
        <v>440</v>
      </c>
      <c r="G35" s="138" t="s">
        <v>404</v>
      </c>
      <c r="H35" s="48"/>
      <c r="I35" s="65" t="s">
        <v>241</v>
      </c>
      <c r="J35" s="65" t="s">
        <v>242</v>
      </c>
    </row>
    <row r="36" spans="1:10" ht="28.8" customHeight="1" x14ac:dyDescent="0.25">
      <c r="A36" s="168">
        <v>1</v>
      </c>
      <c r="B36" s="77" t="s">
        <v>30</v>
      </c>
      <c r="C36" s="235">
        <v>18</v>
      </c>
      <c r="D36" s="3" t="s">
        <v>75</v>
      </c>
      <c r="E36" s="3" t="s">
        <v>96</v>
      </c>
      <c r="F36" s="134" t="s">
        <v>441</v>
      </c>
      <c r="G36" s="138" t="s">
        <v>404</v>
      </c>
      <c r="H36" s="48"/>
      <c r="I36" s="64" t="s">
        <v>243</v>
      </c>
      <c r="J36" s="64" t="s">
        <v>244</v>
      </c>
    </row>
    <row r="37" spans="1:10" ht="26.4" customHeight="1" x14ac:dyDescent="0.25">
      <c r="A37" s="168">
        <v>1</v>
      </c>
      <c r="B37" s="77" t="s">
        <v>31</v>
      </c>
      <c r="C37" s="235">
        <v>19</v>
      </c>
      <c r="D37" s="4" t="s">
        <v>76</v>
      </c>
      <c r="E37" s="4" t="s">
        <v>97</v>
      </c>
      <c r="F37" s="135" t="s">
        <v>442</v>
      </c>
      <c r="G37" s="138" t="s">
        <v>404</v>
      </c>
      <c r="H37" s="48"/>
      <c r="I37" s="65" t="s">
        <v>245</v>
      </c>
      <c r="J37" s="65" t="s">
        <v>246</v>
      </c>
    </row>
    <row r="38" spans="1:10" ht="26.4" customHeight="1" x14ac:dyDescent="0.25">
      <c r="A38" s="168">
        <v>1</v>
      </c>
      <c r="B38" s="77" t="s">
        <v>32</v>
      </c>
      <c r="C38" s="445">
        <v>20</v>
      </c>
      <c r="D38" s="339" t="s">
        <v>77</v>
      </c>
      <c r="E38" s="339" t="s">
        <v>351</v>
      </c>
      <c r="F38" s="135" t="s">
        <v>443</v>
      </c>
      <c r="G38" s="138" t="s">
        <v>404</v>
      </c>
      <c r="H38" s="141" t="s">
        <v>463</v>
      </c>
      <c r="I38" s="64" t="s">
        <v>247</v>
      </c>
      <c r="J38" s="64" t="s">
        <v>248</v>
      </c>
    </row>
    <row r="39" spans="1:10" ht="13.2" customHeight="1" x14ac:dyDescent="0.25">
      <c r="A39" s="168">
        <v>1</v>
      </c>
      <c r="B39" s="77" t="s">
        <v>33</v>
      </c>
      <c r="C39" s="446"/>
      <c r="D39" s="339"/>
      <c r="E39" s="339"/>
      <c r="F39" s="97" t="s">
        <v>0</v>
      </c>
      <c r="G39" s="24" t="s">
        <v>0</v>
      </c>
      <c r="H39" s="48"/>
      <c r="I39" s="62"/>
      <c r="J39" s="62"/>
    </row>
    <row r="40" spans="1:10" ht="26.4" x14ac:dyDescent="0.25">
      <c r="A40" s="168">
        <v>1</v>
      </c>
      <c r="B40" s="77" t="s">
        <v>34</v>
      </c>
      <c r="C40" s="235">
        <v>21</v>
      </c>
      <c r="D40" s="3" t="s">
        <v>78</v>
      </c>
      <c r="E40" s="3" t="s">
        <v>98</v>
      </c>
      <c r="F40" s="134" t="s">
        <v>444</v>
      </c>
      <c r="G40" s="138" t="s">
        <v>404</v>
      </c>
      <c r="H40" s="48"/>
      <c r="I40" s="65" t="s">
        <v>249</v>
      </c>
      <c r="J40" s="65" t="s">
        <v>250</v>
      </c>
    </row>
    <row r="41" spans="1:10" ht="29.4" customHeight="1" thickBot="1" x14ac:dyDescent="0.3">
      <c r="A41" s="168">
        <v>1</v>
      </c>
      <c r="B41" s="77" t="s">
        <v>35</v>
      </c>
      <c r="C41" s="247">
        <v>22</v>
      </c>
      <c r="D41" s="5" t="s">
        <v>79</v>
      </c>
      <c r="E41" s="5" t="s">
        <v>99</v>
      </c>
      <c r="F41" s="134" t="s">
        <v>445</v>
      </c>
      <c r="G41" s="138" t="s">
        <v>404</v>
      </c>
      <c r="H41" s="57"/>
      <c r="I41" s="64" t="s">
        <v>269</v>
      </c>
      <c r="J41" s="64" t="s">
        <v>270</v>
      </c>
    </row>
    <row r="42" spans="1:10" ht="13.8" thickBot="1" x14ac:dyDescent="0.3">
      <c r="A42" s="168">
        <v>1</v>
      </c>
      <c r="B42" s="78" t="s">
        <v>36</v>
      </c>
      <c r="C42" s="88"/>
      <c r="D42" s="14"/>
      <c r="E42" s="14"/>
      <c r="F42" s="97" t="s">
        <v>0</v>
      </c>
      <c r="G42" s="49" t="s">
        <v>0</v>
      </c>
      <c r="H42" s="48"/>
      <c r="I42" s="62"/>
      <c r="J42" s="62"/>
    </row>
    <row r="43" spans="1:10" ht="13.8" thickBot="1" x14ac:dyDescent="0.3">
      <c r="A43" s="168">
        <v>1</v>
      </c>
      <c r="B43" s="79" t="s">
        <v>0</v>
      </c>
      <c r="C43" s="88"/>
      <c r="D43" s="14"/>
      <c r="E43" s="14"/>
      <c r="F43" s="97" t="s">
        <v>0</v>
      </c>
      <c r="G43" s="49" t="s">
        <v>0</v>
      </c>
      <c r="H43" s="48"/>
      <c r="I43" s="62"/>
      <c r="J43" s="62"/>
    </row>
    <row r="44" spans="1:10" ht="13.8" thickBot="1" x14ac:dyDescent="0.3">
      <c r="A44" s="168">
        <v>1</v>
      </c>
      <c r="B44" s="79" t="s">
        <v>0</v>
      </c>
      <c r="C44" s="337" t="s">
        <v>45</v>
      </c>
      <c r="D44" s="345"/>
      <c r="E44" s="338"/>
      <c r="F44" s="97" t="s">
        <v>0</v>
      </c>
      <c r="G44" s="49" t="s">
        <v>0</v>
      </c>
      <c r="H44" s="48"/>
      <c r="I44" s="62"/>
      <c r="J44" s="62"/>
    </row>
    <row r="45" spans="1:10" x14ac:dyDescent="0.25">
      <c r="A45" s="168">
        <v>1</v>
      </c>
      <c r="B45" s="76" t="s">
        <v>7</v>
      </c>
      <c r="C45" s="86" t="s">
        <v>0</v>
      </c>
      <c r="D45" s="18" t="s">
        <v>37</v>
      </c>
      <c r="E45" s="18" t="s">
        <v>56</v>
      </c>
      <c r="F45" s="97" t="s">
        <v>0</v>
      </c>
      <c r="G45" s="49" t="s">
        <v>279</v>
      </c>
      <c r="H45" s="48" t="s">
        <v>280</v>
      </c>
      <c r="I45" s="62"/>
      <c r="J45" s="62"/>
    </row>
    <row r="46" spans="1:10" ht="26.4" x14ac:dyDescent="0.25">
      <c r="A46" s="168">
        <v>1</v>
      </c>
      <c r="B46" s="77" t="s">
        <v>8</v>
      </c>
      <c r="C46" s="151" t="s">
        <v>0</v>
      </c>
      <c r="D46" s="150" t="s">
        <v>57</v>
      </c>
      <c r="E46" s="150" t="s">
        <v>116</v>
      </c>
      <c r="F46" s="97" t="s">
        <v>0</v>
      </c>
      <c r="G46" s="49" t="s">
        <v>279</v>
      </c>
      <c r="H46" s="48" t="s">
        <v>280</v>
      </c>
      <c r="I46" s="62"/>
      <c r="J46" s="62"/>
    </row>
    <row r="47" spans="1:10" ht="39.6" x14ac:dyDescent="0.25">
      <c r="A47" s="168">
        <v>1</v>
      </c>
      <c r="B47" s="77" t="s">
        <v>9</v>
      </c>
      <c r="C47" s="234">
        <v>1</v>
      </c>
      <c r="D47" s="38" t="s">
        <v>58</v>
      </c>
      <c r="E47" s="38" t="s">
        <v>184</v>
      </c>
      <c r="F47" s="97" t="s">
        <v>0</v>
      </c>
      <c r="G47" s="56" t="s">
        <v>296</v>
      </c>
      <c r="H47" s="48"/>
      <c r="I47" s="62"/>
      <c r="J47" s="62"/>
    </row>
    <row r="48" spans="1:10" ht="26.4" x14ac:dyDescent="0.25">
      <c r="A48" s="168">
        <v>1</v>
      </c>
      <c r="B48" s="77" t="s">
        <v>10</v>
      </c>
      <c r="C48" s="235">
        <v>2</v>
      </c>
      <c r="D48" s="3" t="s">
        <v>59</v>
      </c>
      <c r="E48" s="3" t="s">
        <v>81</v>
      </c>
      <c r="F48" s="97" t="s">
        <v>0</v>
      </c>
      <c r="G48" s="24" t="s">
        <v>226</v>
      </c>
      <c r="H48" s="48"/>
      <c r="I48" s="66" t="s">
        <v>229</v>
      </c>
      <c r="J48" s="62"/>
    </row>
    <row r="49" spans="1:10" ht="26.4" x14ac:dyDescent="0.25">
      <c r="A49" s="168">
        <v>1</v>
      </c>
      <c r="B49" s="77" t="s">
        <v>11</v>
      </c>
      <c r="C49" s="235">
        <v>3</v>
      </c>
      <c r="D49" s="3" t="s">
        <v>60</v>
      </c>
      <c r="E49" s="3" t="s">
        <v>82</v>
      </c>
      <c r="F49" s="97" t="s">
        <v>0</v>
      </c>
      <c r="G49" s="24" t="s">
        <v>226</v>
      </c>
      <c r="H49" s="48"/>
      <c r="I49" s="66" t="s">
        <v>229</v>
      </c>
      <c r="J49" s="62"/>
    </row>
    <row r="50" spans="1:10" ht="26.4" x14ac:dyDescent="0.25">
      <c r="A50" s="168">
        <v>1</v>
      </c>
      <c r="B50" s="77" t="s">
        <v>12</v>
      </c>
      <c r="C50" s="235">
        <v>4</v>
      </c>
      <c r="D50" s="3" t="s">
        <v>61</v>
      </c>
      <c r="E50" s="3" t="s">
        <v>83</v>
      </c>
      <c r="F50" s="97" t="s">
        <v>0</v>
      </c>
      <c r="G50" s="24" t="s">
        <v>226</v>
      </c>
      <c r="H50" s="48"/>
      <c r="I50" s="66" t="s">
        <v>229</v>
      </c>
      <c r="J50" s="62"/>
    </row>
    <row r="51" spans="1:10" ht="28.8" customHeight="1" x14ac:dyDescent="0.25">
      <c r="A51" s="168">
        <v>1</v>
      </c>
      <c r="B51" s="77" t="s">
        <v>13</v>
      </c>
      <c r="C51" s="235">
        <v>5</v>
      </c>
      <c r="D51" s="4" t="s">
        <v>100</v>
      </c>
      <c r="E51" s="4" t="s">
        <v>117</v>
      </c>
      <c r="F51" s="135" t="s">
        <v>446</v>
      </c>
      <c r="G51" s="138" t="s">
        <v>404</v>
      </c>
      <c r="H51" s="48"/>
      <c r="I51" s="65" t="s">
        <v>252</v>
      </c>
      <c r="J51" s="65"/>
    </row>
    <row r="52" spans="1:10" ht="28.8" customHeight="1" x14ac:dyDescent="0.25">
      <c r="A52" s="168">
        <v>1</v>
      </c>
      <c r="B52" s="77" t="s">
        <v>14</v>
      </c>
      <c r="C52" s="235">
        <v>6</v>
      </c>
      <c r="D52" s="4" t="s">
        <v>101</v>
      </c>
      <c r="E52" s="4" t="s">
        <v>118</v>
      </c>
      <c r="F52" s="135" t="s">
        <v>447</v>
      </c>
      <c r="G52" s="138" t="s">
        <v>404</v>
      </c>
      <c r="H52" s="48"/>
      <c r="I52" s="64" t="s">
        <v>253</v>
      </c>
      <c r="J52" s="64"/>
    </row>
    <row r="53" spans="1:10" ht="28.8" customHeight="1" x14ac:dyDescent="0.25">
      <c r="A53" s="168">
        <v>1</v>
      </c>
      <c r="B53" s="77" t="s">
        <v>15</v>
      </c>
      <c r="C53" s="235">
        <v>7</v>
      </c>
      <c r="D53" s="3" t="s">
        <v>102</v>
      </c>
      <c r="E53" s="3" t="s">
        <v>119</v>
      </c>
      <c r="F53" s="134" t="s">
        <v>448</v>
      </c>
      <c r="G53" s="138" t="s">
        <v>404</v>
      </c>
      <c r="H53" s="48"/>
      <c r="I53" s="65" t="s">
        <v>254</v>
      </c>
      <c r="J53" s="65" t="s">
        <v>255</v>
      </c>
    </row>
    <row r="54" spans="1:10" ht="28.8" customHeight="1" x14ac:dyDescent="0.25">
      <c r="A54" s="174">
        <v>1</v>
      </c>
      <c r="B54" s="156" t="s">
        <v>5</v>
      </c>
      <c r="C54" s="313">
        <v>8</v>
      </c>
      <c r="D54" s="3" t="s">
        <v>103</v>
      </c>
      <c r="E54" s="3" t="s">
        <v>120</v>
      </c>
      <c r="F54" s="134" t="s">
        <v>449</v>
      </c>
      <c r="G54" s="138" t="s">
        <v>404</v>
      </c>
      <c r="H54" s="48"/>
      <c r="I54" s="64" t="s">
        <v>256</v>
      </c>
      <c r="J54" s="64" t="s">
        <v>257</v>
      </c>
    </row>
    <row r="55" spans="1:10" ht="28.8" customHeight="1" x14ac:dyDescent="0.25">
      <c r="A55" s="242">
        <v>1</v>
      </c>
      <c r="B55" s="156" t="s">
        <v>16</v>
      </c>
      <c r="C55" s="313">
        <v>9</v>
      </c>
      <c r="D55" s="4" t="s">
        <v>104</v>
      </c>
      <c r="E55" s="4" t="s">
        <v>121</v>
      </c>
      <c r="F55" s="135" t="s">
        <v>450</v>
      </c>
      <c r="G55" s="138" t="s">
        <v>404</v>
      </c>
      <c r="H55" s="48"/>
      <c r="I55" s="65" t="s">
        <v>258</v>
      </c>
      <c r="J55" s="65" t="s">
        <v>259</v>
      </c>
    </row>
    <row r="56" spans="1:10" ht="28.8" customHeight="1" x14ac:dyDescent="0.25">
      <c r="A56" s="168">
        <v>1</v>
      </c>
      <c r="B56" s="77" t="s">
        <v>17</v>
      </c>
      <c r="C56" s="235">
        <v>10</v>
      </c>
      <c r="D56" s="4" t="s">
        <v>105</v>
      </c>
      <c r="E56" s="4" t="s">
        <v>122</v>
      </c>
      <c r="F56" s="135" t="s">
        <v>451</v>
      </c>
      <c r="G56" s="138" t="s">
        <v>404</v>
      </c>
      <c r="H56" s="48"/>
      <c r="I56" s="64" t="s">
        <v>273</v>
      </c>
      <c r="J56" s="64" t="s">
        <v>274</v>
      </c>
    </row>
    <row r="57" spans="1:10" ht="28.8" customHeight="1" x14ac:dyDescent="0.25">
      <c r="A57" s="168">
        <v>1</v>
      </c>
      <c r="B57" s="77" t="s">
        <v>18</v>
      </c>
      <c r="C57" s="235">
        <v>11</v>
      </c>
      <c r="D57" s="4" t="s">
        <v>106</v>
      </c>
      <c r="E57" s="4" t="s">
        <v>123</v>
      </c>
      <c r="F57" s="135" t="s">
        <v>452</v>
      </c>
      <c r="G57" s="138" t="s">
        <v>404</v>
      </c>
      <c r="H57" s="48"/>
      <c r="I57" s="65" t="s">
        <v>271</v>
      </c>
      <c r="J57" s="65" t="s">
        <v>272</v>
      </c>
    </row>
    <row r="58" spans="1:10" ht="26.4" x14ac:dyDescent="0.25">
      <c r="A58" s="168">
        <v>1</v>
      </c>
      <c r="B58" s="77" t="s">
        <v>19</v>
      </c>
      <c r="C58" s="235">
        <v>12</v>
      </c>
      <c r="D58" s="4" t="s">
        <v>107</v>
      </c>
      <c r="E58" s="4" t="s">
        <v>124</v>
      </c>
      <c r="F58" s="135" t="s">
        <v>453</v>
      </c>
      <c r="G58" s="138" t="s">
        <v>404</v>
      </c>
      <c r="H58" s="48"/>
      <c r="I58" s="64" t="s">
        <v>260</v>
      </c>
      <c r="J58" s="64" t="s">
        <v>261</v>
      </c>
    </row>
    <row r="59" spans="1:10" ht="26.4" x14ac:dyDescent="0.25">
      <c r="A59" s="168">
        <v>1</v>
      </c>
      <c r="B59" s="77" t="s">
        <v>20</v>
      </c>
      <c r="C59" s="235">
        <v>13</v>
      </c>
      <c r="D59" s="4" t="s">
        <v>108</v>
      </c>
      <c r="E59" s="4" t="s">
        <v>125</v>
      </c>
      <c r="F59" s="135" t="s">
        <v>454</v>
      </c>
      <c r="G59" s="138" t="s">
        <v>404</v>
      </c>
      <c r="H59" s="48"/>
      <c r="I59" s="65" t="s">
        <v>262</v>
      </c>
      <c r="J59" s="65" t="s">
        <v>263</v>
      </c>
    </row>
    <row r="60" spans="1:10" ht="26.4" x14ac:dyDescent="0.25">
      <c r="A60" s="174">
        <v>1</v>
      </c>
      <c r="B60" s="156" t="s">
        <v>21</v>
      </c>
      <c r="C60" s="444">
        <v>14</v>
      </c>
      <c r="D60" s="328" t="s">
        <v>109</v>
      </c>
      <c r="E60" s="328" t="s">
        <v>126</v>
      </c>
      <c r="F60" s="97" t="s">
        <v>0</v>
      </c>
      <c r="G60" s="140" t="s">
        <v>226</v>
      </c>
      <c r="H60" s="141" t="s">
        <v>398</v>
      </c>
      <c r="I60" s="142" t="s">
        <v>399</v>
      </c>
      <c r="J60" s="65"/>
    </row>
    <row r="61" spans="1:10" x14ac:dyDescent="0.25">
      <c r="A61" s="174">
        <v>1</v>
      </c>
      <c r="B61" s="156" t="s">
        <v>22</v>
      </c>
      <c r="C61" s="444"/>
      <c r="D61" s="328"/>
      <c r="E61" s="328"/>
      <c r="F61" s="97" t="s">
        <v>0</v>
      </c>
      <c r="G61" s="24" t="s">
        <v>0</v>
      </c>
      <c r="H61" s="48"/>
      <c r="I61" s="62"/>
      <c r="J61" s="65"/>
    </row>
    <row r="62" spans="1:10" x14ac:dyDescent="0.25">
      <c r="A62" s="174">
        <v>1</v>
      </c>
      <c r="B62" s="156" t="s">
        <v>23</v>
      </c>
      <c r="C62" s="444"/>
      <c r="D62" s="328"/>
      <c r="E62" s="328"/>
      <c r="F62" s="97" t="s">
        <v>0</v>
      </c>
      <c r="G62" s="24" t="s">
        <v>0</v>
      </c>
      <c r="H62" s="48"/>
      <c r="I62" s="62"/>
      <c r="J62" s="65"/>
    </row>
    <row r="63" spans="1:10" ht="39.6" x14ac:dyDescent="0.25">
      <c r="A63" s="174">
        <v>1</v>
      </c>
      <c r="B63" s="156" t="s">
        <v>24</v>
      </c>
      <c r="C63" s="313">
        <v>15</v>
      </c>
      <c r="D63" s="308" t="s">
        <v>538</v>
      </c>
      <c r="E63" s="308" t="s">
        <v>539</v>
      </c>
      <c r="F63" s="97" t="s">
        <v>0</v>
      </c>
      <c r="G63" s="24" t="s">
        <v>226</v>
      </c>
      <c r="H63" s="48"/>
      <c r="I63" s="66" t="s">
        <v>540</v>
      </c>
      <c r="J63" s="65"/>
    </row>
    <row r="64" spans="1:10" x14ac:dyDescent="0.25">
      <c r="A64" s="168">
        <v>1</v>
      </c>
      <c r="B64" s="77" t="s">
        <v>25</v>
      </c>
      <c r="C64" s="459">
        <v>16</v>
      </c>
      <c r="D64" s="368" t="s">
        <v>110</v>
      </c>
      <c r="E64" s="368" t="s">
        <v>127</v>
      </c>
      <c r="F64" s="97" t="s">
        <v>0</v>
      </c>
      <c r="G64" s="24" t="s">
        <v>226</v>
      </c>
      <c r="H64" s="48"/>
      <c r="I64" s="66" t="s">
        <v>264</v>
      </c>
      <c r="J64" s="62"/>
    </row>
    <row r="65" spans="1:10" x14ac:dyDescent="0.25">
      <c r="A65" s="168">
        <v>1</v>
      </c>
      <c r="B65" s="77" t="s">
        <v>26</v>
      </c>
      <c r="C65" s="460"/>
      <c r="D65" s="369"/>
      <c r="E65" s="369"/>
      <c r="F65" s="97" t="s">
        <v>0</v>
      </c>
      <c r="G65" s="24" t="s">
        <v>0</v>
      </c>
      <c r="H65" s="48"/>
      <c r="I65" s="62"/>
      <c r="J65" s="62"/>
    </row>
    <row r="66" spans="1:10" ht="26.4" x14ac:dyDescent="0.25">
      <c r="A66" s="168">
        <v>1</v>
      </c>
      <c r="B66" s="77" t="s">
        <v>27</v>
      </c>
      <c r="C66" s="459">
        <v>17</v>
      </c>
      <c r="D66" s="368" t="s">
        <v>111</v>
      </c>
      <c r="E66" s="368" t="s">
        <v>128</v>
      </c>
      <c r="F66" s="97" t="s">
        <v>0</v>
      </c>
      <c r="G66" s="139" t="s">
        <v>226</v>
      </c>
      <c r="H66" s="58" t="s">
        <v>461</v>
      </c>
      <c r="I66" s="69" t="s">
        <v>460</v>
      </c>
      <c r="J66" s="62"/>
    </row>
    <row r="67" spans="1:10" x14ac:dyDescent="0.25">
      <c r="A67" s="168">
        <v>1</v>
      </c>
      <c r="B67" s="77" t="s">
        <v>28</v>
      </c>
      <c r="C67" s="460"/>
      <c r="D67" s="369"/>
      <c r="E67" s="369"/>
      <c r="F67" s="97" t="s">
        <v>0</v>
      </c>
      <c r="G67" s="24" t="s">
        <v>0</v>
      </c>
      <c r="H67" s="48"/>
      <c r="I67" s="62"/>
      <c r="J67" s="62"/>
    </row>
    <row r="68" spans="1:10" ht="13.2" hidden="1" customHeight="1" x14ac:dyDescent="0.25">
      <c r="A68" s="169">
        <v>0</v>
      </c>
      <c r="B68" s="157" t="s">
        <v>23</v>
      </c>
      <c r="C68" s="459">
        <v>14</v>
      </c>
      <c r="D68" s="368" t="s">
        <v>381</v>
      </c>
      <c r="E68" s="368" t="s">
        <v>382</v>
      </c>
      <c r="F68" s="135" t="s">
        <v>505</v>
      </c>
      <c r="G68" s="138" t="s">
        <v>404</v>
      </c>
      <c r="H68" s="48"/>
      <c r="I68" s="64" t="s">
        <v>519</v>
      </c>
      <c r="J68" s="64" t="s">
        <v>507</v>
      </c>
    </row>
    <row r="69" spans="1:10" hidden="1" x14ac:dyDescent="0.25">
      <c r="A69" s="169">
        <v>0</v>
      </c>
      <c r="B69" s="157" t="s">
        <v>24</v>
      </c>
      <c r="C69" s="460"/>
      <c r="D69" s="369"/>
      <c r="E69" s="369"/>
      <c r="F69" s="97" t="s">
        <v>0</v>
      </c>
      <c r="G69" s="24" t="s">
        <v>0</v>
      </c>
      <c r="H69" s="48"/>
      <c r="I69" s="62"/>
      <c r="J69" s="62"/>
    </row>
    <row r="70" spans="1:10" ht="13.2" hidden="1" customHeight="1" x14ac:dyDescent="0.25">
      <c r="A70" s="169">
        <v>0</v>
      </c>
      <c r="B70" s="157" t="s">
        <v>25</v>
      </c>
      <c r="C70" s="459">
        <v>15</v>
      </c>
      <c r="D70" s="368" t="s">
        <v>383</v>
      </c>
      <c r="E70" s="368" t="s">
        <v>384</v>
      </c>
      <c r="F70" s="135" t="s">
        <v>506</v>
      </c>
      <c r="G70" s="138" t="s">
        <v>404</v>
      </c>
      <c r="H70" s="48"/>
      <c r="I70" s="65" t="s">
        <v>508</v>
      </c>
      <c r="J70" s="65" t="s">
        <v>509</v>
      </c>
    </row>
    <row r="71" spans="1:10" hidden="1" x14ac:dyDescent="0.25">
      <c r="A71" s="169">
        <v>0</v>
      </c>
      <c r="B71" s="157" t="s">
        <v>26</v>
      </c>
      <c r="C71" s="460"/>
      <c r="D71" s="369"/>
      <c r="E71" s="369"/>
      <c r="F71" s="97" t="s">
        <v>0</v>
      </c>
      <c r="G71" s="24" t="s">
        <v>0</v>
      </c>
      <c r="H71" s="48"/>
      <c r="I71" s="62"/>
      <c r="J71" s="62"/>
    </row>
    <row r="72" spans="1:10" ht="13.2" customHeight="1" x14ac:dyDescent="0.25">
      <c r="A72" s="168">
        <v>1</v>
      </c>
      <c r="B72" s="77" t="s">
        <v>29</v>
      </c>
      <c r="C72" s="440">
        <v>18</v>
      </c>
      <c r="D72" s="360" t="s">
        <v>112</v>
      </c>
      <c r="E72" s="360" t="s">
        <v>129</v>
      </c>
      <c r="F72" s="97" t="s">
        <v>0</v>
      </c>
      <c r="G72" s="24" t="s">
        <v>227</v>
      </c>
      <c r="H72" s="48" t="s">
        <v>400</v>
      </c>
      <c r="I72" s="66" t="s">
        <v>293</v>
      </c>
      <c r="J72" s="62"/>
    </row>
    <row r="73" spans="1:10" x14ac:dyDescent="0.25">
      <c r="A73" s="168">
        <v>1</v>
      </c>
      <c r="B73" s="77" t="s">
        <v>6</v>
      </c>
      <c r="C73" s="461"/>
      <c r="D73" s="384"/>
      <c r="E73" s="384"/>
      <c r="F73" s="97" t="s">
        <v>0</v>
      </c>
      <c r="G73" s="24" t="s">
        <v>0</v>
      </c>
      <c r="H73" s="48"/>
      <c r="I73" s="62"/>
      <c r="J73" s="62"/>
    </row>
    <row r="74" spans="1:10" x14ac:dyDescent="0.25">
      <c r="A74" s="168">
        <v>1</v>
      </c>
      <c r="B74" s="77" t="s">
        <v>30</v>
      </c>
      <c r="C74" s="461"/>
      <c r="D74" s="384"/>
      <c r="E74" s="384"/>
      <c r="F74" s="97" t="s">
        <v>0</v>
      </c>
      <c r="G74" s="24" t="s">
        <v>0</v>
      </c>
      <c r="H74" s="48"/>
      <c r="I74" s="62"/>
      <c r="J74" s="62"/>
    </row>
    <row r="75" spans="1:10" ht="13.2" customHeight="1" x14ac:dyDescent="0.25">
      <c r="A75" s="168">
        <v>1</v>
      </c>
      <c r="B75" s="77" t="s">
        <v>31</v>
      </c>
      <c r="C75" s="448"/>
      <c r="D75" s="361"/>
      <c r="E75" s="361"/>
      <c r="F75" s="97" t="s">
        <v>0</v>
      </c>
      <c r="G75" s="24" t="s">
        <v>0</v>
      </c>
      <c r="H75" s="48"/>
      <c r="I75" s="62"/>
      <c r="J75" s="62"/>
    </row>
    <row r="76" spans="1:10" ht="28.8" customHeight="1" x14ac:dyDescent="0.25">
      <c r="A76" s="168">
        <v>1</v>
      </c>
      <c r="B76" s="77" t="s">
        <v>32</v>
      </c>
      <c r="C76" s="459">
        <v>19</v>
      </c>
      <c r="D76" s="368" t="s">
        <v>113</v>
      </c>
      <c r="E76" s="368" t="s">
        <v>130</v>
      </c>
      <c r="F76" s="134" t="s">
        <v>455</v>
      </c>
      <c r="G76" s="138" t="s">
        <v>404</v>
      </c>
      <c r="H76" s="48"/>
      <c r="I76" s="64" t="s">
        <v>265</v>
      </c>
      <c r="J76" s="64" t="s">
        <v>266</v>
      </c>
    </row>
    <row r="77" spans="1:10" x14ac:dyDescent="0.25">
      <c r="A77" s="168">
        <v>1</v>
      </c>
      <c r="B77" s="77" t="s">
        <v>33</v>
      </c>
      <c r="C77" s="460"/>
      <c r="D77" s="369"/>
      <c r="E77" s="369"/>
      <c r="F77" s="97" t="s">
        <v>0</v>
      </c>
      <c r="G77" s="24" t="s">
        <v>0</v>
      </c>
      <c r="H77" s="48"/>
      <c r="I77" s="62"/>
      <c r="J77" s="62"/>
    </row>
    <row r="78" spans="1:10" ht="39.6" x14ac:dyDescent="0.25">
      <c r="A78" s="168">
        <v>1</v>
      </c>
      <c r="B78" s="77" t="s">
        <v>34</v>
      </c>
      <c r="C78" s="459">
        <v>20</v>
      </c>
      <c r="D78" s="368" t="s">
        <v>114</v>
      </c>
      <c r="E78" s="368" t="s">
        <v>131</v>
      </c>
      <c r="F78" s="134" t="s">
        <v>456</v>
      </c>
      <c r="G78" s="138" t="s">
        <v>404</v>
      </c>
      <c r="H78" s="48"/>
      <c r="I78" s="65" t="s">
        <v>267</v>
      </c>
      <c r="J78" s="65" t="s">
        <v>268</v>
      </c>
    </row>
    <row r="79" spans="1:10" ht="13.2" customHeight="1" x14ac:dyDescent="0.25">
      <c r="A79" s="168">
        <v>1</v>
      </c>
      <c r="B79" s="77" t="s">
        <v>35</v>
      </c>
      <c r="C79" s="460"/>
      <c r="D79" s="369"/>
      <c r="E79" s="369"/>
      <c r="F79" s="97" t="s">
        <v>0</v>
      </c>
      <c r="G79" s="24" t="s">
        <v>0</v>
      </c>
      <c r="H79" s="48"/>
      <c r="I79" s="62"/>
      <c r="J79" s="62"/>
    </row>
    <row r="80" spans="1:10" ht="26.4" hidden="1" x14ac:dyDescent="0.25">
      <c r="A80" s="169">
        <v>0</v>
      </c>
      <c r="B80" s="157" t="s">
        <v>34</v>
      </c>
      <c r="C80" s="166"/>
      <c r="D80" s="6"/>
      <c r="E80" s="6" t="s">
        <v>115</v>
      </c>
      <c r="F80" s="97" t="s">
        <v>0</v>
      </c>
      <c r="G80" s="49" t="s">
        <v>0</v>
      </c>
      <c r="H80" s="48"/>
      <c r="I80" s="62"/>
      <c r="J80" s="62"/>
    </row>
    <row r="81" spans="1:10" ht="27" hidden="1" thickBot="1" x14ac:dyDescent="0.3">
      <c r="A81" s="169">
        <v>0</v>
      </c>
      <c r="B81" s="157" t="s">
        <v>35</v>
      </c>
      <c r="C81" s="89"/>
      <c r="D81" s="20"/>
      <c r="E81" s="20" t="s">
        <v>115</v>
      </c>
      <c r="F81" s="97" t="s">
        <v>0</v>
      </c>
      <c r="G81" s="49" t="s">
        <v>0</v>
      </c>
      <c r="H81" s="48"/>
      <c r="I81" s="62"/>
      <c r="J81" s="62"/>
    </row>
    <row r="82" spans="1:10" ht="13.8" thickBot="1" x14ac:dyDescent="0.3">
      <c r="A82" s="168">
        <v>1</v>
      </c>
      <c r="B82" s="78" t="s">
        <v>36</v>
      </c>
      <c r="F82" s="99" t="s">
        <v>0</v>
      </c>
      <c r="G82" s="49" t="s">
        <v>0</v>
      </c>
      <c r="H82" s="48"/>
      <c r="I82" s="62"/>
      <c r="J82" s="62"/>
    </row>
    <row r="83" spans="1:10" x14ac:dyDescent="0.25">
      <c r="A83" s="168">
        <v>1</v>
      </c>
      <c r="B83" s="126" t="s">
        <v>0</v>
      </c>
      <c r="C83" s="88"/>
      <c r="E83" s="116" t="s">
        <v>347</v>
      </c>
      <c r="F83" s="136" t="s">
        <v>457</v>
      </c>
      <c r="G83" s="138" t="s">
        <v>404</v>
      </c>
      <c r="H83" s="48"/>
      <c r="I83" s="64" t="s">
        <v>275</v>
      </c>
      <c r="J83" s="64" t="s">
        <v>276</v>
      </c>
    </row>
    <row r="84" spans="1:10" ht="52.8" x14ac:dyDescent="0.25">
      <c r="A84" s="168">
        <v>1</v>
      </c>
      <c r="B84" s="25" t="s">
        <v>0</v>
      </c>
      <c r="E84" s="117" t="s">
        <v>347</v>
      </c>
      <c r="F84" s="136" t="s">
        <v>459</v>
      </c>
      <c r="G84" s="138" t="s">
        <v>404</v>
      </c>
      <c r="H84" s="48"/>
      <c r="I84" s="65" t="s">
        <v>277</v>
      </c>
      <c r="J84" s="65" t="s">
        <v>278</v>
      </c>
    </row>
    <row r="85" spans="1:10" ht="119.4" thickBot="1" x14ac:dyDescent="0.3">
      <c r="A85" s="168">
        <v>1</v>
      </c>
      <c r="B85" s="25" t="s">
        <v>0</v>
      </c>
      <c r="E85" s="118" t="s">
        <v>347</v>
      </c>
      <c r="F85" s="136" t="s">
        <v>458</v>
      </c>
      <c r="G85" s="138" t="s">
        <v>404</v>
      </c>
      <c r="H85" s="58"/>
      <c r="I85" s="64" t="s">
        <v>401</v>
      </c>
      <c r="J85" s="64" t="s">
        <v>464</v>
      </c>
    </row>
    <row r="86" spans="1:10" s="15" customFormat="1" ht="13.8" thickBot="1" x14ac:dyDescent="0.3">
      <c r="A86" s="168">
        <v>1</v>
      </c>
      <c r="B86" s="25" t="s">
        <v>0</v>
      </c>
      <c r="C86" s="96"/>
      <c r="F86" s="97" t="s">
        <v>0</v>
      </c>
      <c r="G86" s="124" t="s">
        <v>0</v>
      </c>
      <c r="H86" s="58"/>
      <c r="I86" s="69"/>
      <c r="J86" s="69"/>
    </row>
    <row r="87" spans="1:10" ht="13.8" thickBot="1" x14ac:dyDescent="0.3">
      <c r="A87" s="168">
        <v>1</v>
      </c>
      <c r="B87" s="80" t="s">
        <v>0</v>
      </c>
      <c r="C87" s="337" t="s">
        <v>38</v>
      </c>
      <c r="D87" s="345"/>
      <c r="E87" s="338"/>
      <c r="F87" s="97" t="s">
        <v>0</v>
      </c>
      <c r="G87" s="49" t="s">
        <v>0</v>
      </c>
      <c r="H87" s="48"/>
      <c r="I87" s="62"/>
      <c r="J87" s="62"/>
    </row>
    <row r="88" spans="1:10" ht="26.4" x14ac:dyDescent="0.25">
      <c r="A88" s="168">
        <v>1</v>
      </c>
      <c r="B88" s="76" t="s">
        <v>7</v>
      </c>
      <c r="C88" s="86" t="s">
        <v>0</v>
      </c>
      <c r="D88" s="28" t="s">
        <v>37</v>
      </c>
      <c r="E88" s="28" t="s">
        <v>56</v>
      </c>
      <c r="F88" s="97" t="s">
        <v>0</v>
      </c>
      <c r="G88" s="49" t="s">
        <v>279</v>
      </c>
      <c r="H88" s="48" t="s">
        <v>251</v>
      </c>
      <c r="I88" s="62"/>
      <c r="J88" s="62"/>
    </row>
    <row r="89" spans="1:10" ht="52.8" x14ac:dyDescent="0.25">
      <c r="A89" s="168">
        <v>1</v>
      </c>
      <c r="B89" s="77" t="s">
        <v>8</v>
      </c>
      <c r="C89" s="151" t="s">
        <v>0</v>
      </c>
      <c r="D89" s="150" t="s">
        <v>57</v>
      </c>
      <c r="E89" s="150" t="s">
        <v>185</v>
      </c>
      <c r="F89" s="97" t="s">
        <v>0</v>
      </c>
      <c r="G89" s="49" t="s">
        <v>227</v>
      </c>
      <c r="H89" s="48" t="s">
        <v>282</v>
      </c>
      <c r="I89" s="62" t="s">
        <v>281</v>
      </c>
      <c r="J89" s="62"/>
    </row>
    <row r="90" spans="1:10" ht="39.6" x14ac:dyDescent="0.25">
      <c r="A90" s="168">
        <v>1</v>
      </c>
      <c r="B90" s="77" t="s">
        <v>9</v>
      </c>
      <c r="C90" s="87">
        <v>1</v>
      </c>
      <c r="D90" s="36" t="s">
        <v>58</v>
      </c>
      <c r="E90" s="36" t="s">
        <v>184</v>
      </c>
      <c r="F90" s="97" t="s">
        <v>0</v>
      </c>
      <c r="G90" s="49" t="s">
        <v>227</v>
      </c>
      <c r="H90" s="48" t="s">
        <v>282</v>
      </c>
      <c r="I90" s="62" t="s">
        <v>281</v>
      </c>
      <c r="J90" s="62"/>
    </row>
    <row r="91" spans="1:10" ht="13.2" customHeight="1" x14ac:dyDescent="0.25">
      <c r="A91" s="168">
        <v>1</v>
      </c>
      <c r="B91" s="77" t="s">
        <v>10</v>
      </c>
      <c r="C91" s="458">
        <v>2</v>
      </c>
      <c r="D91" s="339" t="s">
        <v>62</v>
      </c>
      <c r="E91" s="339" t="s">
        <v>150</v>
      </c>
      <c r="F91" s="97" t="s">
        <v>0</v>
      </c>
      <c r="G91" s="24" t="s">
        <v>226</v>
      </c>
      <c r="H91" s="48"/>
      <c r="I91" s="66" t="s">
        <v>297</v>
      </c>
      <c r="J91" s="62"/>
    </row>
    <row r="92" spans="1:10" x14ac:dyDescent="0.25">
      <c r="A92" s="168">
        <v>1</v>
      </c>
      <c r="B92" s="77" t="s">
        <v>11</v>
      </c>
      <c r="C92" s="458"/>
      <c r="D92" s="339"/>
      <c r="E92" s="339"/>
      <c r="F92" s="97" t="s">
        <v>0</v>
      </c>
      <c r="G92" s="49" t="s">
        <v>0</v>
      </c>
      <c r="H92" s="48"/>
      <c r="I92" s="62"/>
      <c r="J92" s="62"/>
    </row>
    <row r="93" spans="1:10" ht="26.4" x14ac:dyDescent="0.25">
      <c r="A93" s="168">
        <v>1</v>
      </c>
      <c r="B93" s="77" t="s">
        <v>12</v>
      </c>
      <c r="C93" s="151">
        <v>3</v>
      </c>
      <c r="D93" s="150" t="s">
        <v>132</v>
      </c>
      <c r="E93" s="150" t="s">
        <v>151</v>
      </c>
      <c r="F93" s="97" t="s">
        <v>0</v>
      </c>
      <c r="G93" s="49" t="s">
        <v>279</v>
      </c>
      <c r="H93" s="48" t="s">
        <v>298</v>
      </c>
      <c r="I93" s="62"/>
      <c r="J93" s="62"/>
    </row>
    <row r="94" spans="1:10" ht="26.4" x14ac:dyDescent="0.25">
      <c r="A94" s="168">
        <v>1</v>
      </c>
      <c r="B94" s="77" t="s">
        <v>13</v>
      </c>
      <c r="C94" s="310">
        <v>4</v>
      </c>
      <c r="D94" s="307" t="s">
        <v>133</v>
      </c>
      <c r="E94" s="307" t="s">
        <v>152</v>
      </c>
      <c r="F94" s="97">
        <v>1000</v>
      </c>
      <c r="G94" s="125" t="s">
        <v>228</v>
      </c>
      <c r="H94" s="58"/>
      <c r="I94" s="127" t="s">
        <v>402</v>
      </c>
      <c r="J94" s="127" t="s">
        <v>403</v>
      </c>
    </row>
    <row r="95" spans="1:10" ht="13.2" customHeight="1" x14ac:dyDescent="0.25">
      <c r="A95" s="168">
        <v>1</v>
      </c>
      <c r="B95" s="77" t="s">
        <v>14</v>
      </c>
      <c r="C95" s="418">
        <v>5</v>
      </c>
      <c r="D95" s="332" t="s">
        <v>64</v>
      </c>
      <c r="E95" s="332" t="s">
        <v>153</v>
      </c>
      <c r="F95" s="97">
        <v>1001</v>
      </c>
      <c r="G95" s="125" t="s">
        <v>228</v>
      </c>
      <c r="H95" s="48"/>
      <c r="I95" s="67" t="s">
        <v>467</v>
      </c>
      <c r="J95" s="67" t="s">
        <v>284</v>
      </c>
    </row>
    <row r="96" spans="1:10" x14ac:dyDescent="0.25">
      <c r="A96" s="168">
        <v>1</v>
      </c>
      <c r="B96" s="81" t="s">
        <v>15</v>
      </c>
      <c r="C96" s="418"/>
      <c r="D96" s="332"/>
      <c r="E96" s="332"/>
      <c r="F96" s="97" t="s">
        <v>0</v>
      </c>
      <c r="G96" s="49" t="s">
        <v>0</v>
      </c>
      <c r="H96" s="48"/>
      <c r="I96" s="62"/>
      <c r="J96" s="62"/>
    </row>
    <row r="97" spans="1:10" ht="39.6" customHeight="1" x14ac:dyDescent="0.25">
      <c r="A97" s="168">
        <v>1</v>
      </c>
      <c r="B97" s="81" t="s">
        <v>5</v>
      </c>
      <c r="C97" s="418">
        <v>6</v>
      </c>
      <c r="D97" s="332" t="s">
        <v>134</v>
      </c>
      <c r="E97" s="332" t="s">
        <v>154</v>
      </c>
      <c r="F97" s="97">
        <v>1002</v>
      </c>
      <c r="G97" s="137" t="s">
        <v>228</v>
      </c>
      <c r="H97" s="48"/>
      <c r="I97" s="70" t="s">
        <v>348</v>
      </c>
      <c r="J97" s="70" t="s">
        <v>503</v>
      </c>
    </row>
    <row r="98" spans="1:10" x14ac:dyDescent="0.25">
      <c r="A98" s="168">
        <v>1</v>
      </c>
      <c r="B98" s="81" t="s">
        <v>16</v>
      </c>
      <c r="C98" s="418"/>
      <c r="D98" s="334"/>
      <c r="E98" s="334"/>
      <c r="F98" s="97" t="s">
        <v>0</v>
      </c>
      <c r="G98" s="49" t="s">
        <v>0</v>
      </c>
      <c r="H98" s="48"/>
      <c r="I98" s="62"/>
      <c r="J98" s="62"/>
    </row>
    <row r="99" spans="1:10" ht="79.2" x14ac:dyDescent="0.25">
      <c r="A99" s="242">
        <v>1</v>
      </c>
      <c r="B99" s="155" t="s">
        <v>17</v>
      </c>
      <c r="C99" s="312">
        <v>7</v>
      </c>
      <c r="D99" s="38" t="s">
        <v>135</v>
      </c>
      <c r="E99" s="38" t="s">
        <v>186</v>
      </c>
      <c r="F99" s="97">
        <v>1003</v>
      </c>
      <c r="G99" s="137" t="s">
        <v>228</v>
      </c>
      <c r="H99" s="48" t="s">
        <v>397</v>
      </c>
      <c r="I99" s="70" t="s">
        <v>285</v>
      </c>
      <c r="J99" s="70" t="s">
        <v>286</v>
      </c>
    </row>
    <row r="100" spans="1:10" s="26" customFormat="1" ht="26.4" hidden="1" x14ac:dyDescent="0.25">
      <c r="A100" s="169">
        <v>0</v>
      </c>
      <c r="B100" s="172" t="s">
        <v>17</v>
      </c>
      <c r="C100" s="310">
        <v>7</v>
      </c>
      <c r="D100" s="307" t="s">
        <v>66</v>
      </c>
      <c r="E100" s="122" t="s">
        <v>357</v>
      </c>
      <c r="F100" s="97">
        <v>1003</v>
      </c>
      <c r="G100" s="137" t="s">
        <v>228</v>
      </c>
      <c r="H100" s="48"/>
      <c r="I100" s="68" t="s">
        <v>340</v>
      </c>
      <c r="J100" s="68" t="s">
        <v>341</v>
      </c>
    </row>
    <row r="101" spans="1:10" ht="39.6" hidden="1" x14ac:dyDescent="0.25">
      <c r="A101" s="169">
        <v>0</v>
      </c>
      <c r="B101" s="157" t="s">
        <v>18</v>
      </c>
      <c r="C101" s="87">
        <v>8</v>
      </c>
      <c r="D101" s="36" t="s">
        <v>67</v>
      </c>
      <c r="E101" s="36" t="s">
        <v>168</v>
      </c>
      <c r="F101" s="97">
        <v>1004</v>
      </c>
      <c r="G101" s="125" t="s">
        <v>228</v>
      </c>
      <c r="H101" s="48" t="s">
        <v>397</v>
      </c>
      <c r="I101" s="68" t="s">
        <v>289</v>
      </c>
      <c r="J101" s="68" t="s">
        <v>290</v>
      </c>
    </row>
    <row r="102" spans="1:10" ht="26.4" x14ac:dyDescent="0.25">
      <c r="A102" s="168">
        <v>1</v>
      </c>
      <c r="B102" s="81" t="s">
        <v>18</v>
      </c>
      <c r="C102" s="310">
        <v>8</v>
      </c>
      <c r="D102" s="307" t="s">
        <v>136</v>
      </c>
      <c r="E102" s="307" t="s">
        <v>155</v>
      </c>
      <c r="F102" s="97">
        <v>1004</v>
      </c>
      <c r="G102" s="125" t="s">
        <v>228</v>
      </c>
      <c r="H102" s="48"/>
      <c r="I102" s="67" t="s">
        <v>299</v>
      </c>
      <c r="J102" s="67" t="s">
        <v>300</v>
      </c>
    </row>
    <row r="103" spans="1:10" ht="26.4" x14ac:dyDescent="0.25">
      <c r="A103" s="168">
        <v>1</v>
      </c>
      <c r="B103" s="77" t="s">
        <v>19</v>
      </c>
      <c r="C103" s="310">
        <v>9</v>
      </c>
      <c r="D103" s="307" t="s">
        <v>137</v>
      </c>
      <c r="E103" s="307" t="s">
        <v>156</v>
      </c>
      <c r="F103" s="97">
        <v>1005</v>
      </c>
      <c r="G103" s="125" t="s">
        <v>228</v>
      </c>
      <c r="H103" s="48"/>
      <c r="I103" s="67" t="s">
        <v>301</v>
      </c>
      <c r="J103" s="67" t="s">
        <v>302</v>
      </c>
    </row>
    <row r="104" spans="1:10" ht="39.6" x14ac:dyDescent="0.25">
      <c r="A104" s="168">
        <v>1</v>
      </c>
      <c r="B104" s="77" t="s">
        <v>20</v>
      </c>
      <c r="C104" s="310">
        <v>10</v>
      </c>
      <c r="D104" s="307" t="s">
        <v>72</v>
      </c>
      <c r="E104" s="307" t="s">
        <v>157</v>
      </c>
      <c r="F104" s="97">
        <v>1006</v>
      </c>
      <c r="G104" s="125" t="s">
        <v>228</v>
      </c>
      <c r="H104" s="48"/>
      <c r="I104" s="67" t="s">
        <v>303</v>
      </c>
      <c r="J104" s="67" t="s">
        <v>304</v>
      </c>
    </row>
    <row r="105" spans="1:10" ht="13.2" customHeight="1" x14ac:dyDescent="0.25">
      <c r="A105" s="168">
        <v>1</v>
      </c>
      <c r="B105" s="77" t="s">
        <v>21</v>
      </c>
      <c r="C105" s="418">
        <v>11</v>
      </c>
      <c r="D105" s="332" t="s">
        <v>138</v>
      </c>
      <c r="E105" s="332" t="s">
        <v>158</v>
      </c>
      <c r="F105" s="97">
        <v>1007</v>
      </c>
      <c r="G105" s="125" t="s">
        <v>228</v>
      </c>
      <c r="H105" s="48"/>
      <c r="I105" s="68" t="s">
        <v>468</v>
      </c>
      <c r="J105" s="68" t="s">
        <v>305</v>
      </c>
    </row>
    <row r="106" spans="1:10" x14ac:dyDescent="0.25">
      <c r="A106" s="168">
        <v>1</v>
      </c>
      <c r="B106" s="77" t="s">
        <v>22</v>
      </c>
      <c r="C106" s="418"/>
      <c r="D106" s="332"/>
      <c r="E106" s="332"/>
      <c r="F106" s="97" t="s">
        <v>0</v>
      </c>
      <c r="G106" s="49" t="s">
        <v>0</v>
      </c>
      <c r="H106" s="48"/>
      <c r="I106" s="62"/>
      <c r="J106" s="62"/>
    </row>
    <row r="107" spans="1:10" ht="13.2" hidden="1" customHeight="1" x14ac:dyDescent="0.25">
      <c r="A107" s="169">
        <v>0</v>
      </c>
      <c r="B107" s="157" t="s">
        <v>24</v>
      </c>
      <c r="C107" s="418">
        <v>13</v>
      </c>
      <c r="D107" s="332" t="s">
        <v>139</v>
      </c>
      <c r="E107" s="332" t="s">
        <v>159</v>
      </c>
      <c r="F107" s="97">
        <v>1009</v>
      </c>
      <c r="G107" s="137" t="s">
        <v>228</v>
      </c>
      <c r="H107" s="48"/>
      <c r="I107" s="67" t="s">
        <v>469</v>
      </c>
      <c r="J107" s="67" t="s">
        <v>473</v>
      </c>
    </row>
    <row r="108" spans="1:10" hidden="1" x14ac:dyDescent="0.25">
      <c r="A108" s="169">
        <v>0</v>
      </c>
      <c r="B108" s="157" t="s">
        <v>25</v>
      </c>
      <c r="C108" s="418"/>
      <c r="D108" s="334"/>
      <c r="E108" s="334"/>
      <c r="F108" s="97" t="s">
        <v>0</v>
      </c>
      <c r="G108" s="49" t="s">
        <v>0</v>
      </c>
      <c r="H108" s="48"/>
      <c r="I108" s="62"/>
      <c r="J108" s="62"/>
    </row>
    <row r="109" spans="1:10" ht="26.4" x14ac:dyDescent="0.25">
      <c r="A109" s="168">
        <v>1</v>
      </c>
      <c r="B109" s="77" t="s">
        <v>23</v>
      </c>
      <c r="C109" s="310">
        <v>12</v>
      </c>
      <c r="D109" s="307" t="s">
        <v>140</v>
      </c>
      <c r="E109" s="307" t="s">
        <v>160</v>
      </c>
      <c r="F109" s="97">
        <v>1008</v>
      </c>
      <c r="G109" s="125" t="s">
        <v>228</v>
      </c>
      <c r="H109" s="48"/>
      <c r="I109" s="68" t="s">
        <v>307</v>
      </c>
      <c r="J109" s="68" t="s">
        <v>308</v>
      </c>
    </row>
    <row r="110" spans="1:10" ht="26.4" x14ac:dyDescent="0.25">
      <c r="A110" s="168">
        <v>1</v>
      </c>
      <c r="B110" s="77" t="s">
        <v>24</v>
      </c>
      <c r="C110" s="310">
        <v>13</v>
      </c>
      <c r="D110" s="307" t="s">
        <v>141</v>
      </c>
      <c r="E110" s="307" t="s">
        <v>161</v>
      </c>
      <c r="F110" s="97">
        <v>1009</v>
      </c>
      <c r="G110" s="125" t="s">
        <v>228</v>
      </c>
      <c r="H110" s="48"/>
      <c r="I110" s="67" t="s">
        <v>315</v>
      </c>
      <c r="J110" s="67" t="s">
        <v>316</v>
      </c>
    </row>
    <row r="111" spans="1:10" ht="39.6" x14ac:dyDescent="0.25">
      <c r="A111" s="168">
        <v>1</v>
      </c>
      <c r="B111" s="77" t="s">
        <v>25</v>
      </c>
      <c r="C111" s="310">
        <v>14</v>
      </c>
      <c r="D111" s="307" t="s">
        <v>142</v>
      </c>
      <c r="E111" s="307" t="s">
        <v>162</v>
      </c>
      <c r="F111" s="97">
        <v>1010</v>
      </c>
      <c r="G111" s="125" t="s">
        <v>228</v>
      </c>
      <c r="H111" s="48"/>
      <c r="I111" s="67" t="s">
        <v>309</v>
      </c>
      <c r="J111" s="67" t="s">
        <v>310</v>
      </c>
    </row>
    <row r="112" spans="1:10" ht="39.6" x14ac:dyDescent="0.25">
      <c r="A112" s="168">
        <v>1</v>
      </c>
      <c r="B112" s="77" t="s">
        <v>26</v>
      </c>
      <c r="C112" s="310">
        <v>15</v>
      </c>
      <c r="D112" s="307" t="s">
        <v>143</v>
      </c>
      <c r="E112" s="307" t="s">
        <v>163</v>
      </c>
      <c r="F112" s="97">
        <v>1011</v>
      </c>
      <c r="G112" s="125" t="s">
        <v>228</v>
      </c>
      <c r="H112" s="48"/>
      <c r="I112" s="68" t="s">
        <v>317</v>
      </c>
      <c r="J112" s="68" t="s">
        <v>318</v>
      </c>
    </row>
    <row r="113" spans="1:10" ht="52.8" x14ac:dyDescent="0.25">
      <c r="A113" s="168">
        <v>1</v>
      </c>
      <c r="B113" s="77" t="s">
        <v>27</v>
      </c>
      <c r="C113" s="310">
        <v>16</v>
      </c>
      <c r="D113" s="307" t="s">
        <v>144</v>
      </c>
      <c r="E113" s="307" t="s">
        <v>164</v>
      </c>
      <c r="F113" s="97">
        <v>1012</v>
      </c>
      <c r="G113" s="125" t="s">
        <v>228</v>
      </c>
      <c r="H113" s="48"/>
      <c r="I113" s="67" t="s">
        <v>311</v>
      </c>
      <c r="J113" s="67" t="s">
        <v>312</v>
      </c>
    </row>
    <row r="114" spans="1:10" ht="52.8" x14ac:dyDescent="0.25">
      <c r="A114" s="168">
        <v>1</v>
      </c>
      <c r="B114" s="77" t="s">
        <v>28</v>
      </c>
      <c r="C114" s="310">
        <v>17</v>
      </c>
      <c r="D114" s="307" t="s">
        <v>145</v>
      </c>
      <c r="E114" s="307" t="s">
        <v>165</v>
      </c>
      <c r="F114" s="97">
        <v>1013</v>
      </c>
      <c r="G114" s="137" t="s">
        <v>228</v>
      </c>
      <c r="H114" s="48"/>
      <c r="I114" s="67" t="s">
        <v>319</v>
      </c>
      <c r="J114" s="67" t="s">
        <v>320</v>
      </c>
    </row>
    <row r="115" spans="1:10" ht="26.4" x14ac:dyDescent="0.25">
      <c r="A115" s="168">
        <v>1</v>
      </c>
      <c r="B115" s="77" t="s">
        <v>29</v>
      </c>
      <c r="C115" s="87">
        <v>18</v>
      </c>
      <c r="D115" s="36" t="s">
        <v>146</v>
      </c>
      <c r="E115" s="36" t="s">
        <v>166</v>
      </c>
      <c r="F115" s="97">
        <v>1014</v>
      </c>
      <c r="G115" s="125" t="s">
        <v>228</v>
      </c>
      <c r="H115" s="48" t="s">
        <v>397</v>
      </c>
      <c r="I115" s="67" t="s">
        <v>313</v>
      </c>
      <c r="J115" s="67" t="s">
        <v>314</v>
      </c>
    </row>
    <row r="116" spans="1:10" ht="26.4" x14ac:dyDescent="0.25">
      <c r="A116" s="168">
        <v>1</v>
      </c>
      <c r="B116" s="77" t="s">
        <v>6</v>
      </c>
      <c r="C116" s="87">
        <v>19</v>
      </c>
      <c r="D116" s="36" t="s">
        <v>147</v>
      </c>
      <c r="E116" s="36" t="s">
        <v>167</v>
      </c>
      <c r="F116" s="97">
        <v>1015</v>
      </c>
      <c r="G116" s="125" t="s">
        <v>228</v>
      </c>
      <c r="H116" s="48" t="s">
        <v>397</v>
      </c>
      <c r="I116" s="68" t="s">
        <v>321</v>
      </c>
      <c r="J116" s="68" t="s">
        <v>322</v>
      </c>
    </row>
    <row r="117" spans="1:10" ht="39.6" x14ac:dyDescent="0.25">
      <c r="A117" s="174">
        <v>1</v>
      </c>
      <c r="B117" s="156" t="s">
        <v>30</v>
      </c>
      <c r="C117" s="87">
        <v>20</v>
      </c>
      <c r="D117" s="36" t="s">
        <v>67</v>
      </c>
      <c r="E117" s="36" t="s">
        <v>168</v>
      </c>
      <c r="F117" s="97">
        <v>1016</v>
      </c>
      <c r="G117" s="125" t="s">
        <v>228</v>
      </c>
      <c r="H117" s="48" t="s">
        <v>397</v>
      </c>
      <c r="I117" s="68" t="s">
        <v>289</v>
      </c>
      <c r="J117" s="68" t="s">
        <v>290</v>
      </c>
    </row>
    <row r="118" spans="1:10" ht="26.4" x14ac:dyDescent="0.25">
      <c r="A118" s="168">
        <v>1</v>
      </c>
      <c r="B118" s="77" t="s">
        <v>31</v>
      </c>
      <c r="C118" s="87">
        <v>21</v>
      </c>
      <c r="D118" s="36" t="s">
        <v>148</v>
      </c>
      <c r="E118" s="36" t="s">
        <v>169</v>
      </c>
      <c r="F118" s="97">
        <v>1017</v>
      </c>
      <c r="G118" s="125" t="s">
        <v>228</v>
      </c>
      <c r="H118" s="48" t="s">
        <v>397</v>
      </c>
      <c r="I118" s="68" t="s">
        <v>323</v>
      </c>
      <c r="J118" s="68" t="s">
        <v>324</v>
      </c>
    </row>
    <row r="119" spans="1:10" ht="26.4" customHeight="1" x14ac:dyDescent="0.25">
      <c r="A119" s="168">
        <v>1</v>
      </c>
      <c r="B119" s="77" t="s">
        <v>32</v>
      </c>
      <c r="C119" s="447">
        <v>22</v>
      </c>
      <c r="D119" s="333" t="s">
        <v>149</v>
      </c>
      <c r="E119" s="333" t="s">
        <v>170</v>
      </c>
      <c r="F119" s="97">
        <v>1018</v>
      </c>
      <c r="G119" s="125" t="s">
        <v>228</v>
      </c>
      <c r="H119" s="48" t="s">
        <v>397</v>
      </c>
      <c r="I119" s="68" t="s">
        <v>325</v>
      </c>
      <c r="J119" s="68" t="s">
        <v>326</v>
      </c>
    </row>
    <row r="120" spans="1:10" x14ac:dyDescent="0.25">
      <c r="A120" s="168">
        <v>1</v>
      </c>
      <c r="B120" s="77" t="s">
        <v>33</v>
      </c>
      <c r="C120" s="447"/>
      <c r="D120" s="333"/>
      <c r="E120" s="333"/>
      <c r="F120" s="97" t="s">
        <v>0</v>
      </c>
      <c r="G120" s="49" t="s">
        <v>0</v>
      </c>
      <c r="H120" s="48"/>
      <c r="I120" s="62"/>
      <c r="J120" s="62"/>
    </row>
    <row r="121" spans="1:10" ht="26.4" x14ac:dyDescent="0.25">
      <c r="A121" s="174">
        <v>1</v>
      </c>
      <c r="B121" s="156" t="s">
        <v>34</v>
      </c>
      <c r="C121" s="166"/>
      <c r="D121" s="6"/>
      <c r="E121" s="6" t="s">
        <v>115</v>
      </c>
      <c r="F121" s="97" t="s">
        <v>0</v>
      </c>
      <c r="G121" s="49" t="s">
        <v>0</v>
      </c>
      <c r="H121" s="48"/>
      <c r="I121" s="62"/>
      <c r="J121" s="62"/>
    </row>
    <row r="122" spans="1:10" ht="27" thickBot="1" x14ac:dyDescent="0.3">
      <c r="A122" s="174">
        <v>1</v>
      </c>
      <c r="B122" s="244" t="s">
        <v>35</v>
      </c>
      <c r="C122" s="89"/>
      <c r="D122" s="20"/>
      <c r="E122" s="20" t="s">
        <v>115</v>
      </c>
      <c r="F122" s="97" t="s">
        <v>0</v>
      </c>
      <c r="G122" s="49" t="s">
        <v>0</v>
      </c>
      <c r="H122" s="48"/>
      <c r="I122" s="62"/>
      <c r="J122" s="62"/>
    </row>
    <row r="123" spans="1:10" ht="13.8" thickBot="1" x14ac:dyDescent="0.3">
      <c r="A123" s="168">
        <v>1</v>
      </c>
      <c r="B123" s="78" t="s">
        <v>36</v>
      </c>
      <c r="F123" s="99" t="s">
        <v>0</v>
      </c>
      <c r="G123" s="49" t="s">
        <v>0</v>
      </c>
      <c r="H123" s="48"/>
      <c r="I123" s="62"/>
      <c r="J123" s="62"/>
    </row>
    <row r="124" spans="1:10" ht="13.8" thickBot="1" x14ac:dyDescent="0.3">
      <c r="A124" s="168">
        <v>1</v>
      </c>
      <c r="B124" s="82" t="s">
        <v>0</v>
      </c>
      <c r="F124" s="99" t="s">
        <v>0</v>
      </c>
      <c r="G124" s="49" t="s">
        <v>0</v>
      </c>
      <c r="H124" s="48"/>
      <c r="I124" s="62"/>
      <c r="J124" s="62"/>
    </row>
    <row r="125" spans="1:10" ht="13.8" thickBot="1" x14ac:dyDescent="0.3">
      <c r="A125" s="168">
        <v>1</v>
      </c>
      <c r="B125" s="82" t="s">
        <v>0</v>
      </c>
      <c r="C125" s="337" t="s">
        <v>40</v>
      </c>
      <c r="D125" s="345"/>
      <c r="E125" s="338"/>
      <c r="F125" s="97" t="s">
        <v>0</v>
      </c>
      <c r="G125" s="49" t="s">
        <v>0</v>
      </c>
      <c r="H125" s="48"/>
      <c r="I125" s="62"/>
      <c r="J125" s="62"/>
    </row>
    <row r="126" spans="1:10" ht="26.4" x14ac:dyDescent="0.25">
      <c r="A126" s="168">
        <v>1</v>
      </c>
      <c r="B126" s="76" t="s">
        <v>7</v>
      </c>
      <c r="C126" s="86" t="s">
        <v>0</v>
      </c>
      <c r="D126" s="28" t="s">
        <v>37</v>
      </c>
      <c r="E126" s="28" t="s">
        <v>56</v>
      </c>
      <c r="F126" s="97" t="s">
        <v>0</v>
      </c>
      <c r="G126" s="49" t="s">
        <v>279</v>
      </c>
      <c r="H126" s="48" t="s">
        <v>251</v>
      </c>
      <c r="I126" s="62"/>
      <c r="J126" s="62"/>
    </row>
    <row r="127" spans="1:10" ht="52.8" x14ac:dyDescent="0.25">
      <c r="A127" s="168">
        <v>1</v>
      </c>
      <c r="B127" s="77" t="s">
        <v>8</v>
      </c>
      <c r="C127" s="151" t="s">
        <v>0</v>
      </c>
      <c r="D127" s="150" t="s">
        <v>57</v>
      </c>
      <c r="E127" s="150" t="s">
        <v>187</v>
      </c>
      <c r="F127" s="97" t="s">
        <v>0</v>
      </c>
      <c r="G127" s="49" t="s">
        <v>279</v>
      </c>
      <c r="H127" s="48" t="s">
        <v>251</v>
      </c>
      <c r="I127" s="62"/>
      <c r="J127" s="62"/>
    </row>
    <row r="128" spans="1:10" ht="13.2" customHeight="1" x14ac:dyDescent="0.25">
      <c r="A128" s="174">
        <v>1</v>
      </c>
      <c r="B128" s="156" t="s">
        <v>9</v>
      </c>
      <c r="C128" s="416">
        <v>1</v>
      </c>
      <c r="D128" s="353" t="s">
        <v>112</v>
      </c>
      <c r="E128" s="353" t="s">
        <v>188</v>
      </c>
      <c r="F128" s="97" t="s">
        <v>0</v>
      </c>
      <c r="G128" s="49" t="s">
        <v>227</v>
      </c>
      <c r="H128" s="48"/>
      <c r="I128" s="62" t="s">
        <v>327</v>
      </c>
      <c r="J128" s="62"/>
    </row>
    <row r="129" spans="1:10" x14ac:dyDescent="0.25">
      <c r="A129" s="174">
        <v>1</v>
      </c>
      <c r="B129" s="156" t="s">
        <v>10</v>
      </c>
      <c r="C129" s="416"/>
      <c r="D129" s="353"/>
      <c r="E129" s="353"/>
      <c r="F129" s="97" t="s">
        <v>0</v>
      </c>
      <c r="G129" s="49" t="s">
        <v>0</v>
      </c>
      <c r="H129" s="48"/>
      <c r="I129" s="62"/>
      <c r="J129" s="62"/>
    </row>
    <row r="130" spans="1:10" x14ac:dyDescent="0.25">
      <c r="A130" s="174">
        <v>1</v>
      </c>
      <c r="B130" s="156" t="s">
        <v>11</v>
      </c>
      <c r="C130" s="416"/>
      <c r="D130" s="353"/>
      <c r="E130" s="353"/>
      <c r="F130" s="97" t="s">
        <v>0</v>
      </c>
      <c r="G130" s="49" t="s">
        <v>0</v>
      </c>
      <c r="H130" s="48"/>
      <c r="I130" s="62"/>
      <c r="J130" s="62"/>
    </row>
    <row r="131" spans="1:10" x14ac:dyDescent="0.25">
      <c r="A131" s="174">
        <v>1</v>
      </c>
      <c r="B131" s="156" t="s">
        <v>12</v>
      </c>
      <c r="C131" s="416"/>
      <c r="D131" s="353"/>
      <c r="E131" s="353"/>
      <c r="F131" s="97" t="s">
        <v>0</v>
      </c>
      <c r="G131" s="49" t="s">
        <v>0</v>
      </c>
      <c r="H131" s="48"/>
      <c r="I131" s="62"/>
      <c r="J131" s="62"/>
    </row>
    <row r="132" spans="1:10" ht="13.2" customHeight="1" x14ac:dyDescent="0.25">
      <c r="A132" s="174">
        <v>1</v>
      </c>
      <c r="B132" s="156" t="s">
        <v>13</v>
      </c>
      <c r="C132" s="416">
        <v>2</v>
      </c>
      <c r="D132" s="327" t="s">
        <v>171</v>
      </c>
      <c r="E132" s="327" t="s">
        <v>189</v>
      </c>
      <c r="F132" s="97" t="s">
        <v>0</v>
      </c>
      <c r="G132" s="49" t="s">
        <v>227</v>
      </c>
      <c r="H132" s="48" t="s">
        <v>502</v>
      </c>
      <c r="I132" s="62" t="s">
        <v>328</v>
      </c>
      <c r="J132" s="62"/>
    </row>
    <row r="133" spans="1:10" x14ac:dyDescent="0.25">
      <c r="A133" s="174">
        <v>1</v>
      </c>
      <c r="B133" s="156" t="s">
        <v>14</v>
      </c>
      <c r="C133" s="416"/>
      <c r="D133" s="327"/>
      <c r="E133" s="327"/>
      <c r="F133" s="97" t="s">
        <v>0</v>
      </c>
      <c r="G133" s="49" t="s">
        <v>0</v>
      </c>
      <c r="H133" s="48"/>
      <c r="I133" s="62"/>
      <c r="J133" s="62"/>
    </row>
    <row r="134" spans="1:10" ht="26.4" x14ac:dyDescent="0.25">
      <c r="A134" s="168">
        <v>1</v>
      </c>
      <c r="B134" s="77" t="s">
        <v>15</v>
      </c>
      <c r="C134" s="237">
        <v>3</v>
      </c>
      <c r="D134" s="119" t="s">
        <v>172</v>
      </c>
      <c r="E134" s="119" t="s">
        <v>190</v>
      </c>
      <c r="F134" s="97">
        <v>1019</v>
      </c>
      <c r="G134" s="137" t="s">
        <v>228</v>
      </c>
      <c r="H134" s="48"/>
      <c r="I134" s="68" t="s">
        <v>329</v>
      </c>
      <c r="J134" s="68" t="s">
        <v>330</v>
      </c>
    </row>
    <row r="135" spans="1:10" s="26" customFormat="1" ht="66" hidden="1" x14ac:dyDescent="0.25">
      <c r="A135" s="169">
        <v>0</v>
      </c>
      <c r="B135" s="157" t="s">
        <v>10</v>
      </c>
      <c r="C135" s="197">
        <v>2</v>
      </c>
      <c r="D135" s="119" t="s">
        <v>385</v>
      </c>
      <c r="E135" s="119" t="s">
        <v>386</v>
      </c>
      <c r="F135" s="97">
        <v>1022</v>
      </c>
      <c r="G135" s="125" t="s">
        <v>228</v>
      </c>
      <c r="H135" s="48"/>
      <c r="I135" s="67" t="s">
        <v>511</v>
      </c>
      <c r="J135" s="67" t="s">
        <v>510</v>
      </c>
    </row>
    <row r="136" spans="1:10" s="26" customFormat="1" hidden="1" x14ac:dyDescent="0.25">
      <c r="A136" s="169">
        <v>0</v>
      </c>
      <c r="B136" s="157" t="s">
        <v>11</v>
      </c>
      <c r="C136" s="197">
        <v>3</v>
      </c>
      <c r="D136" s="119" t="s">
        <v>387</v>
      </c>
      <c r="E136" s="119" t="s">
        <v>388</v>
      </c>
      <c r="F136" s="97">
        <v>1023</v>
      </c>
      <c r="G136" s="125" t="s">
        <v>228</v>
      </c>
      <c r="H136" s="48"/>
      <c r="I136" s="68" t="s">
        <v>513</v>
      </c>
      <c r="J136" s="68" t="s">
        <v>514</v>
      </c>
    </row>
    <row r="137" spans="1:10" s="26" customFormat="1" ht="13.2" hidden="1" customHeight="1" x14ac:dyDescent="0.25">
      <c r="A137" s="169">
        <v>0</v>
      </c>
      <c r="B137" s="157" t="s">
        <v>12</v>
      </c>
      <c r="C137" s="421">
        <v>4</v>
      </c>
      <c r="D137" s="373" t="s">
        <v>389</v>
      </c>
      <c r="E137" s="373" t="s">
        <v>390</v>
      </c>
      <c r="F137" s="97" t="s">
        <v>0</v>
      </c>
      <c r="G137" s="54" t="s">
        <v>227</v>
      </c>
      <c r="H137" s="48"/>
      <c r="I137" s="69" t="s">
        <v>512</v>
      </c>
      <c r="J137" s="69"/>
    </row>
    <row r="138" spans="1:10" s="26" customFormat="1" hidden="1" x14ac:dyDescent="0.25">
      <c r="A138" s="169">
        <v>0</v>
      </c>
      <c r="B138" s="157" t="s">
        <v>13</v>
      </c>
      <c r="C138" s="432"/>
      <c r="D138" s="375"/>
      <c r="E138" s="375"/>
      <c r="F138" s="97" t="s">
        <v>0</v>
      </c>
      <c r="G138" s="54" t="s">
        <v>0</v>
      </c>
      <c r="H138" s="58"/>
      <c r="I138" s="69"/>
      <c r="J138" s="69"/>
    </row>
    <row r="139" spans="1:10" s="26" customFormat="1" ht="13.2" hidden="1" customHeight="1" x14ac:dyDescent="0.25">
      <c r="A139" s="169">
        <v>0</v>
      </c>
      <c r="B139" s="157" t="s">
        <v>14</v>
      </c>
      <c r="C139" s="456">
        <v>5</v>
      </c>
      <c r="D139" s="366" t="s">
        <v>391</v>
      </c>
      <c r="E139" s="366" t="s">
        <v>392</v>
      </c>
      <c r="F139" s="97">
        <v>1024</v>
      </c>
      <c r="G139" s="137" t="s">
        <v>228</v>
      </c>
      <c r="H139" s="48"/>
      <c r="I139" s="68" t="s">
        <v>515</v>
      </c>
      <c r="J139" s="68" t="s">
        <v>516</v>
      </c>
    </row>
    <row r="140" spans="1:10" s="26" customFormat="1" hidden="1" x14ac:dyDescent="0.25">
      <c r="A140" s="169">
        <v>0</v>
      </c>
      <c r="B140" s="157" t="s">
        <v>15</v>
      </c>
      <c r="C140" s="457"/>
      <c r="D140" s="367"/>
      <c r="E140" s="367"/>
      <c r="F140" s="97" t="s">
        <v>0</v>
      </c>
      <c r="G140" s="54" t="s">
        <v>0</v>
      </c>
      <c r="H140" s="58"/>
      <c r="I140" s="69"/>
      <c r="J140" s="69"/>
    </row>
    <row r="141" spans="1:10" x14ac:dyDescent="0.25">
      <c r="A141" s="168">
        <v>1</v>
      </c>
      <c r="B141" s="77" t="s">
        <v>5</v>
      </c>
      <c r="C141" s="418">
        <v>4</v>
      </c>
      <c r="D141" s="332" t="s">
        <v>173</v>
      </c>
      <c r="E141" s="332" t="s">
        <v>1</v>
      </c>
      <c r="F141" s="97">
        <v>1020</v>
      </c>
      <c r="G141" s="137" t="s">
        <v>228</v>
      </c>
      <c r="H141" s="48"/>
      <c r="I141" s="67" t="s">
        <v>331</v>
      </c>
      <c r="J141" s="67" t="s">
        <v>332</v>
      </c>
    </row>
    <row r="142" spans="1:10" x14ac:dyDescent="0.25">
      <c r="A142" s="168">
        <v>1</v>
      </c>
      <c r="B142" s="77" t="s">
        <v>16</v>
      </c>
      <c r="C142" s="418"/>
      <c r="D142" s="332"/>
      <c r="E142" s="332"/>
      <c r="F142" s="97" t="s">
        <v>0</v>
      </c>
      <c r="G142" s="54" t="s">
        <v>0</v>
      </c>
      <c r="H142" s="48"/>
      <c r="I142" s="62"/>
      <c r="J142" s="62"/>
    </row>
    <row r="143" spans="1:10" x14ac:dyDescent="0.25">
      <c r="A143" s="168">
        <v>1</v>
      </c>
      <c r="B143" s="77" t="s">
        <v>17</v>
      </c>
      <c r="C143" s="416">
        <v>5</v>
      </c>
      <c r="D143" s="327" t="s">
        <v>174</v>
      </c>
      <c r="E143" s="327" t="s">
        <v>191</v>
      </c>
      <c r="F143" s="97" t="s">
        <v>0</v>
      </c>
      <c r="G143" s="54" t="s">
        <v>227</v>
      </c>
      <c r="H143" s="48"/>
      <c r="I143" s="62" t="s">
        <v>333</v>
      </c>
      <c r="J143" s="62"/>
    </row>
    <row r="144" spans="1:10" x14ac:dyDescent="0.25">
      <c r="A144" s="168">
        <v>1</v>
      </c>
      <c r="B144" s="77" t="s">
        <v>18</v>
      </c>
      <c r="C144" s="416"/>
      <c r="D144" s="327"/>
      <c r="E144" s="327"/>
      <c r="F144" s="97" t="s">
        <v>0</v>
      </c>
      <c r="G144" s="54" t="s">
        <v>0</v>
      </c>
      <c r="H144" s="48"/>
      <c r="I144" s="62"/>
      <c r="J144" s="62"/>
    </row>
    <row r="145" spans="1:10" x14ac:dyDescent="0.25">
      <c r="A145" s="168">
        <v>1</v>
      </c>
      <c r="B145" s="77" t="s">
        <v>19</v>
      </c>
      <c r="C145" s="416">
        <v>6</v>
      </c>
      <c r="D145" s="327" t="s">
        <v>175</v>
      </c>
      <c r="E145" s="327" t="s">
        <v>192</v>
      </c>
      <c r="F145" s="97" t="s">
        <v>0</v>
      </c>
      <c r="G145" s="54" t="s">
        <v>227</v>
      </c>
      <c r="H145" s="48"/>
      <c r="I145" s="62" t="s">
        <v>333</v>
      </c>
      <c r="J145" s="62"/>
    </row>
    <row r="146" spans="1:10" x14ac:dyDescent="0.25">
      <c r="A146" s="168">
        <v>1</v>
      </c>
      <c r="B146" s="77" t="s">
        <v>20</v>
      </c>
      <c r="C146" s="416"/>
      <c r="D146" s="327"/>
      <c r="E146" s="327"/>
      <c r="F146" s="97" t="s">
        <v>0</v>
      </c>
      <c r="G146" s="54" t="s">
        <v>0</v>
      </c>
      <c r="H146" s="1"/>
      <c r="I146" s="62"/>
      <c r="J146" s="62"/>
    </row>
    <row r="147" spans="1:10" ht="13.2" customHeight="1" x14ac:dyDescent="0.25">
      <c r="A147" s="168">
        <v>1</v>
      </c>
      <c r="B147" s="77" t="s">
        <v>21</v>
      </c>
      <c r="C147" s="416">
        <v>7</v>
      </c>
      <c r="D147" s="327" t="s">
        <v>176</v>
      </c>
      <c r="E147" s="327" t="s">
        <v>193</v>
      </c>
      <c r="F147" s="97" t="s">
        <v>0</v>
      </c>
      <c r="G147" s="54" t="s">
        <v>227</v>
      </c>
      <c r="H147" s="1"/>
      <c r="I147" s="62" t="s">
        <v>405</v>
      </c>
      <c r="J147" s="62"/>
    </row>
    <row r="148" spans="1:10" x14ac:dyDescent="0.25">
      <c r="A148" s="168">
        <v>1</v>
      </c>
      <c r="B148" s="77" t="s">
        <v>22</v>
      </c>
      <c r="C148" s="416"/>
      <c r="D148" s="327"/>
      <c r="E148" s="327"/>
      <c r="F148" s="97" t="s">
        <v>0</v>
      </c>
      <c r="G148" s="54" t="s">
        <v>0</v>
      </c>
      <c r="H148" s="1"/>
      <c r="I148" s="62"/>
      <c r="J148" s="62"/>
    </row>
    <row r="149" spans="1:10" ht="13.2" customHeight="1" x14ac:dyDescent="0.25">
      <c r="A149" s="168">
        <v>1</v>
      </c>
      <c r="B149" s="77" t="s">
        <v>23</v>
      </c>
      <c r="C149" s="416">
        <v>8</v>
      </c>
      <c r="D149" s="327" t="s">
        <v>177</v>
      </c>
      <c r="E149" s="327" t="s">
        <v>194</v>
      </c>
      <c r="F149" s="97" t="s">
        <v>0</v>
      </c>
      <c r="G149" s="54" t="s">
        <v>227</v>
      </c>
      <c r="H149" s="1"/>
      <c r="I149" s="62" t="s">
        <v>405</v>
      </c>
      <c r="J149" s="62"/>
    </row>
    <row r="150" spans="1:10" x14ac:dyDescent="0.25">
      <c r="A150" s="168">
        <v>1</v>
      </c>
      <c r="B150" s="77" t="s">
        <v>24</v>
      </c>
      <c r="C150" s="416"/>
      <c r="D150" s="327"/>
      <c r="E150" s="327"/>
      <c r="F150" s="97" t="s">
        <v>0</v>
      </c>
      <c r="G150" s="54" t="s">
        <v>0</v>
      </c>
      <c r="H150" s="1"/>
      <c r="I150" s="62"/>
      <c r="J150" s="62"/>
    </row>
    <row r="151" spans="1:10" ht="13.2" customHeight="1" x14ac:dyDescent="0.25">
      <c r="A151" s="168">
        <v>1</v>
      </c>
      <c r="B151" s="77" t="s">
        <v>25</v>
      </c>
      <c r="C151" s="416">
        <v>9</v>
      </c>
      <c r="D151" s="327" t="s">
        <v>178</v>
      </c>
      <c r="E151" s="327" t="s">
        <v>195</v>
      </c>
      <c r="F151" s="97" t="s">
        <v>0</v>
      </c>
      <c r="G151" s="54" t="s">
        <v>227</v>
      </c>
      <c r="H151" s="1"/>
      <c r="I151" s="62" t="s">
        <v>334</v>
      </c>
      <c r="J151" s="62"/>
    </row>
    <row r="152" spans="1:10" x14ac:dyDescent="0.25">
      <c r="A152" s="168">
        <v>1</v>
      </c>
      <c r="B152" s="77" t="s">
        <v>26</v>
      </c>
      <c r="C152" s="416"/>
      <c r="D152" s="327"/>
      <c r="E152" s="327"/>
      <c r="F152" s="97" t="s">
        <v>0</v>
      </c>
      <c r="G152" s="54" t="s">
        <v>0</v>
      </c>
      <c r="H152" s="1"/>
      <c r="I152" s="62"/>
      <c r="J152" s="62"/>
    </row>
    <row r="153" spans="1:10" ht="13.2" customHeight="1" x14ac:dyDescent="0.25">
      <c r="A153" s="168">
        <v>1</v>
      </c>
      <c r="B153" s="77" t="s">
        <v>27</v>
      </c>
      <c r="C153" s="416">
        <v>10</v>
      </c>
      <c r="D153" s="327" t="s">
        <v>179</v>
      </c>
      <c r="E153" s="327" t="s">
        <v>196</v>
      </c>
      <c r="F153" s="97" t="s">
        <v>0</v>
      </c>
      <c r="G153" s="54" t="s">
        <v>227</v>
      </c>
      <c r="H153" s="1"/>
      <c r="I153" s="62" t="s">
        <v>406</v>
      </c>
      <c r="J153" s="62"/>
    </row>
    <row r="154" spans="1:10" x14ac:dyDescent="0.25">
      <c r="A154" s="168">
        <v>1</v>
      </c>
      <c r="B154" s="77" t="s">
        <v>28</v>
      </c>
      <c r="C154" s="416"/>
      <c r="D154" s="327"/>
      <c r="E154" s="327"/>
      <c r="F154" s="97" t="s">
        <v>0</v>
      </c>
      <c r="G154" s="54" t="s">
        <v>0</v>
      </c>
      <c r="H154" s="1"/>
      <c r="I154" s="62"/>
      <c r="J154" s="62"/>
    </row>
    <row r="155" spans="1:10" ht="13.2" customHeight="1" x14ac:dyDescent="0.25">
      <c r="A155" s="168">
        <v>1</v>
      </c>
      <c r="B155" s="77" t="s">
        <v>29</v>
      </c>
      <c r="C155" s="416">
        <v>11</v>
      </c>
      <c r="D155" s="327" t="s">
        <v>180</v>
      </c>
      <c r="E155" s="327" t="s">
        <v>197</v>
      </c>
      <c r="F155" s="97" t="s">
        <v>0</v>
      </c>
      <c r="G155" s="54" t="s">
        <v>227</v>
      </c>
      <c r="H155" s="1"/>
      <c r="I155" s="62" t="s">
        <v>335</v>
      </c>
      <c r="J155" s="62"/>
    </row>
    <row r="156" spans="1:10" x14ac:dyDescent="0.25">
      <c r="A156" s="168">
        <v>1</v>
      </c>
      <c r="B156" s="77" t="s">
        <v>6</v>
      </c>
      <c r="C156" s="416"/>
      <c r="D156" s="327"/>
      <c r="E156" s="327"/>
      <c r="F156" s="97" t="s">
        <v>0</v>
      </c>
      <c r="G156" s="54" t="s">
        <v>0</v>
      </c>
      <c r="H156" s="1"/>
      <c r="I156" s="62"/>
      <c r="J156" s="62"/>
    </row>
    <row r="157" spans="1:10" ht="13.2" customHeight="1" x14ac:dyDescent="0.25">
      <c r="A157" s="168">
        <v>1</v>
      </c>
      <c r="B157" s="77" t="s">
        <v>30</v>
      </c>
      <c r="C157" s="416">
        <v>12</v>
      </c>
      <c r="D157" s="327" t="s">
        <v>181</v>
      </c>
      <c r="E157" s="327" t="s">
        <v>198</v>
      </c>
      <c r="F157" s="97" t="s">
        <v>0</v>
      </c>
      <c r="G157" s="54" t="s">
        <v>227</v>
      </c>
      <c r="H157" s="1"/>
      <c r="I157" s="62" t="s">
        <v>407</v>
      </c>
      <c r="J157" s="62"/>
    </row>
    <row r="158" spans="1:10" x14ac:dyDescent="0.25">
      <c r="A158" s="168">
        <v>1</v>
      </c>
      <c r="B158" s="77" t="s">
        <v>31</v>
      </c>
      <c r="C158" s="416"/>
      <c r="D158" s="327"/>
      <c r="E158" s="327"/>
      <c r="F158" s="97" t="s">
        <v>0</v>
      </c>
      <c r="G158" s="54" t="s">
        <v>0</v>
      </c>
      <c r="H158" s="1"/>
      <c r="I158" s="62"/>
      <c r="J158" s="62"/>
    </row>
    <row r="159" spans="1:10" x14ac:dyDescent="0.25">
      <c r="A159" s="168">
        <v>1</v>
      </c>
      <c r="B159" s="77" t="s">
        <v>32</v>
      </c>
      <c r="C159" s="416">
        <v>13</v>
      </c>
      <c r="D159" s="327" t="s">
        <v>182</v>
      </c>
      <c r="E159" s="327" t="s">
        <v>199</v>
      </c>
      <c r="F159" s="97" t="s">
        <v>0</v>
      </c>
      <c r="G159" s="54" t="s">
        <v>227</v>
      </c>
      <c r="H159" s="48"/>
      <c r="I159" s="62" t="s">
        <v>334</v>
      </c>
      <c r="J159" s="62"/>
    </row>
    <row r="160" spans="1:10" x14ac:dyDescent="0.25">
      <c r="A160" s="168">
        <v>1</v>
      </c>
      <c r="B160" s="77" t="s">
        <v>33</v>
      </c>
      <c r="C160" s="416"/>
      <c r="D160" s="327"/>
      <c r="E160" s="327"/>
      <c r="F160" s="97" t="s">
        <v>0</v>
      </c>
      <c r="G160" s="54" t="s">
        <v>0</v>
      </c>
      <c r="H160" s="1"/>
      <c r="I160" s="62"/>
      <c r="J160" s="62"/>
    </row>
    <row r="161" spans="1:10" x14ac:dyDescent="0.25">
      <c r="A161" s="168">
        <v>1</v>
      </c>
      <c r="B161" s="77" t="s">
        <v>34</v>
      </c>
      <c r="C161" s="416">
        <v>14</v>
      </c>
      <c r="D161" s="327" t="s">
        <v>183</v>
      </c>
      <c r="E161" s="327" t="s">
        <v>200</v>
      </c>
      <c r="F161" s="97" t="s">
        <v>0</v>
      </c>
      <c r="G161" s="54" t="s">
        <v>227</v>
      </c>
      <c r="H161" s="48"/>
      <c r="I161" s="62" t="s">
        <v>335</v>
      </c>
      <c r="J161" s="62"/>
    </row>
    <row r="162" spans="1:10" ht="13.8" thickBot="1" x14ac:dyDescent="0.3">
      <c r="A162" s="168">
        <v>1</v>
      </c>
      <c r="B162" s="77" t="s">
        <v>35</v>
      </c>
      <c r="C162" s="439"/>
      <c r="D162" s="352"/>
      <c r="E162" s="352"/>
      <c r="F162" s="97" t="s">
        <v>0</v>
      </c>
      <c r="G162" s="54" t="s">
        <v>0</v>
      </c>
      <c r="H162" s="1"/>
      <c r="I162" s="62"/>
      <c r="J162" s="62"/>
    </row>
    <row r="163" spans="1:10" ht="13.8" thickBot="1" x14ac:dyDescent="0.3">
      <c r="A163" s="168">
        <v>1</v>
      </c>
      <c r="B163" s="78" t="s">
        <v>36</v>
      </c>
      <c r="F163" s="99" t="s">
        <v>0</v>
      </c>
      <c r="G163" s="54" t="s">
        <v>0</v>
      </c>
      <c r="H163" s="48"/>
      <c r="I163" s="62"/>
      <c r="J163" s="62"/>
    </row>
    <row r="164" spans="1:10" ht="13.8" thickBot="1" x14ac:dyDescent="0.3">
      <c r="A164" s="168">
        <v>1</v>
      </c>
      <c r="B164" s="82" t="s">
        <v>0</v>
      </c>
      <c r="F164" s="99" t="s">
        <v>0</v>
      </c>
      <c r="G164" s="54" t="s">
        <v>0</v>
      </c>
      <c r="H164" s="48"/>
      <c r="I164" s="62"/>
      <c r="J164" s="62"/>
    </row>
    <row r="165" spans="1:10" ht="13.8" thickBot="1" x14ac:dyDescent="0.3">
      <c r="A165" s="168">
        <v>1</v>
      </c>
      <c r="B165" s="82" t="s">
        <v>0</v>
      </c>
      <c r="C165" s="337" t="s">
        <v>41</v>
      </c>
      <c r="D165" s="345"/>
      <c r="E165" s="338"/>
      <c r="F165" s="97" t="s">
        <v>0</v>
      </c>
      <c r="G165" s="49" t="s">
        <v>0</v>
      </c>
      <c r="H165" s="48"/>
      <c r="I165" s="62"/>
      <c r="J165" s="62"/>
    </row>
    <row r="166" spans="1:10" ht="26.4" x14ac:dyDescent="0.25">
      <c r="A166" s="168">
        <v>1</v>
      </c>
      <c r="B166" s="76" t="s">
        <v>7</v>
      </c>
      <c r="C166" s="86" t="s">
        <v>0</v>
      </c>
      <c r="D166" s="28" t="s">
        <v>37</v>
      </c>
      <c r="E166" s="28" t="s">
        <v>56</v>
      </c>
      <c r="F166" s="97" t="s">
        <v>0</v>
      </c>
      <c r="G166" s="49" t="s">
        <v>279</v>
      </c>
      <c r="H166" s="48" t="s">
        <v>251</v>
      </c>
      <c r="I166" s="62"/>
      <c r="J166" s="62"/>
    </row>
    <row r="167" spans="1:10" ht="52.8" x14ac:dyDescent="0.25">
      <c r="A167" s="168">
        <v>1</v>
      </c>
      <c r="B167" s="77" t="s">
        <v>8</v>
      </c>
      <c r="C167" s="151" t="s">
        <v>0</v>
      </c>
      <c r="D167" s="150" t="s">
        <v>57</v>
      </c>
      <c r="E167" s="150" t="s">
        <v>201</v>
      </c>
      <c r="F167" s="97" t="s">
        <v>0</v>
      </c>
      <c r="G167" s="49" t="s">
        <v>279</v>
      </c>
      <c r="H167" s="48" t="s">
        <v>251</v>
      </c>
      <c r="I167" s="62"/>
      <c r="J167" s="62"/>
    </row>
    <row r="168" spans="1:10" s="26" customFormat="1" ht="26.4" x14ac:dyDescent="0.25">
      <c r="A168" s="174">
        <v>1</v>
      </c>
      <c r="B168" s="155" t="s">
        <v>9</v>
      </c>
      <c r="C168" s="310">
        <v>1</v>
      </c>
      <c r="D168" s="307" t="s">
        <v>66</v>
      </c>
      <c r="E168" s="122" t="s">
        <v>357</v>
      </c>
      <c r="F168" s="97">
        <v>1021</v>
      </c>
      <c r="G168" s="137" t="s">
        <v>228</v>
      </c>
      <c r="H168" s="48"/>
      <c r="I168" s="68" t="s">
        <v>340</v>
      </c>
      <c r="J168" s="68" t="s">
        <v>341</v>
      </c>
    </row>
    <row r="169" spans="1:10" ht="13.2" customHeight="1" x14ac:dyDescent="0.25">
      <c r="A169" s="174">
        <v>1</v>
      </c>
      <c r="B169" s="156" t="s">
        <v>10</v>
      </c>
      <c r="C169" s="442">
        <v>2</v>
      </c>
      <c r="D169" s="332" t="s">
        <v>139</v>
      </c>
      <c r="E169" s="332" t="s">
        <v>159</v>
      </c>
      <c r="F169" s="97">
        <v>1022</v>
      </c>
      <c r="G169" s="137" t="s">
        <v>228</v>
      </c>
      <c r="H169" s="48"/>
      <c r="I169" s="67" t="s">
        <v>469</v>
      </c>
      <c r="J169" s="67" t="s">
        <v>473</v>
      </c>
    </row>
    <row r="170" spans="1:10" x14ac:dyDescent="0.25">
      <c r="A170" s="174">
        <v>1</v>
      </c>
      <c r="B170" s="156" t="s">
        <v>11</v>
      </c>
      <c r="C170" s="443"/>
      <c r="D170" s="334"/>
      <c r="E170" s="334"/>
      <c r="F170" s="97" t="s">
        <v>0</v>
      </c>
      <c r="G170" s="49" t="s">
        <v>0</v>
      </c>
      <c r="H170" s="48"/>
      <c r="I170" s="62"/>
      <c r="J170" s="62"/>
    </row>
    <row r="171" spans="1:10" ht="13.2" customHeight="1" x14ac:dyDescent="0.25">
      <c r="A171" s="168">
        <v>1</v>
      </c>
      <c r="B171" s="77" t="s">
        <v>12</v>
      </c>
      <c r="C171" s="416">
        <v>3</v>
      </c>
      <c r="D171" s="327" t="s">
        <v>202</v>
      </c>
      <c r="E171" s="327" t="s">
        <v>374</v>
      </c>
      <c r="F171" s="97" t="s">
        <v>0</v>
      </c>
      <c r="G171" s="54" t="s">
        <v>227</v>
      </c>
      <c r="H171" s="48"/>
      <c r="I171" s="62" t="s">
        <v>336</v>
      </c>
      <c r="J171" s="62"/>
    </row>
    <row r="172" spans="1:10" x14ac:dyDescent="0.25">
      <c r="A172" s="168">
        <v>1</v>
      </c>
      <c r="B172" s="77" t="s">
        <v>13</v>
      </c>
      <c r="C172" s="433"/>
      <c r="D172" s="335"/>
      <c r="E172" s="335"/>
      <c r="F172" s="97" t="s">
        <v>0</v>
      </c>
      <c r="G172" s="49" t="s">
        <v>0</v>
      </c>
      <c r="H172" s="48"/>
      <c r="I172" s="62"/>
      <c r="J172" s="62"/>
    </row>
    <row r="173" spans="1:10" x14ac:dyDescent="0.25">
      <c r="A173" s="168">
        <v>1</v>
      </c>
      <c r="B173" s="77" t="s">
        <v>14</v>
      </c>
      <c r="C173" s="416">
        <v>4</v>
      </c>
      <c r="D173" s="327" t="s">
        <v>203</v>
      </c>
      <c r="E173" s="327" t="s">
        <v>375</v>
      </c>
      <c r="F173" s="97" t="s">
        <v>0</v>
      </c>
      <c r="G173" s="54" t="s">
        <v>227</v>
      </c>
      <c r="H173" s="48"/>
      <c r="I173" s="62" t="s">
        <v>336</v>
      </c>
      <c r="J173" s="62"/>
    </row>
    <row r="174" spans="1:10" x14ac:dyDescent="0.25">
      <c r="A174" s="168">
        <v>1</v>
      </c>
      <c r="B174" s="77" t="s">
        <v>15</v>
      </c>
      <c r="C174" s="426"/>
      <c r="D174" s="336"/>
      <c r="E174" s="335"/>
      <c r="F174" s="97" t="s">
        <v>0</v>
      </c>
      <c r="G174" s="49" t="s">
        <v>0</v>
      </c>
      <c r="H174" s="48"/>
      <c r="I174" s="62"/>
      <c r="J174" s="62"/>
    </row>
    <row r="175" spans="1:10" x14ac:dyDescent="0.25">
      <c r="A175" s="168">
        <v>1</v>
      </c>
      <c r="B175" s="77" t="s">
        <v>5</v>
      </c>
      <c r="C175" s="416">
        <v>5</v>
      </c>
      <c r="D175" s="327" t="s">
        <v>71</v>
      </c>
      <c r="E175" s="327" t="s">
        <v>377</v>
      </c>
      <c r="F175" s="97" t="s">
        <v>0</v>
      </c>
      <c r="G175" s="54" t="s">
        <v>227</v>
      </c>
      <c r="H175" s="48"/>
      <c r="I175" s="62" t="s">
        <v>336</v>
      </c>
      <c r="J175" s="62"/>
    </row>
    <row r="176" spans="1:10" x14ac:dyDescent="0.25">
      <c r="A176" s="168">
        <v>1</v>
      </c>
      <c r="B176" s="77" t="s">
        <v>16</v>
      </c>
      <c r="C176" s="426"/>
      <c r="D176" s="336"/>
      <c r="E176" s="335"/>
      <c r="F176" s="97" t="s">
        <v>0</v>
      </c>
      <c r="G176" s="49" t="s">
        <v>0</v>
      </c>
      <c r="H176" s="48"/>
      <c r="I176" s="62"/>
      <c r="J176" s="62"/>
    </row>
    <row r="177" spans="1:10" x14ac:dyDescent="0.25">
      <c r="A177" s="184">
        <v>1</v>
      </c>
      <c r="B177" s="77" t="s">
        <v>17</v>
      </c>
      <c r="C177" s="427" t="s">
        <v>205</v>
      </c>
      <c r="D177" s="401" t="s">
        <v>205</v>
      </c>
      <c r="E177" s="401" t="s">
        <v>43</v>
      </c>
      <c r="F177" s="97" t="s">
        <v>0</v>
      </c>
      <c r="G177" s="49" t="s">
        <v>337</v>
      </c>
      <c r="H177" s="48" t="s">
        <v>338</v>
      </c>
      <c r="I177" s="62"/>
      <c r="J177" s="62"/>
    </row>
    <row r="178" spans="1:10" x14ac:dyDescent="0.25">
      <c r="A178" s="184">
        <v>1</v>
      </c>
      <c r="B178" s="77" t="s">
        <v>18</v>
      </c>
      <c r="C178" s="428"/>
      <c r="D178" s="402"/>
      <c r="E178" s="402"/>
      <c r="F178" s="97" t="s">
        <v>0</v>
      </c>
      <c r="G178" s="49" t="s">
        <v>0</v>
      </c>
      <c r="H178" s="48"/>
      <c r="I178" s="62"/>
      <c r="J178" s="62"/>
    </row>
    <row r="179" spans="1:10" x14ac:dyDescent="0.25">
      <c r="A179" s="184">
        <v>1</v>
      </c>
      <c r="B179" s="77" t="s">
        <v>19</v>
      </c>
      <c r="C179" s="428"/>
      <c r="D179" s="402"/>
      <c r="E179" s="402"/>
      <c r="F179" s="97" t="s">
        <v>0</v>
      </c>
      <c r="G179" s="49" t="s">
        <v>0</v>
      </c>
      <c r="H179" s="48"/>
      <c r="I179" s="62"/>
      <c r="J179" s="62"/>
    </row>
    <row r="180" spans="1:10" x14ac:dyDescent="0.25">
      <c r="A180" s="184">
        <v>1</v>
      </c>
      <c r="B180" s="77" t="s">
        <v>20</v>
      </c>
      <c r="C180" s="428"/>
      <c r="D180" s="402"/>
      <c r="E180" s="402"/>
      <c r="F180" s="97" t="s">
        <v>0</v>
      </c>
      <c r="G180" s="49" t="s">
        <v>0</v>
      </c>
      <c r="H180" s="48"/>
      <c r="I180" s="62"/>
      <c r="J180" s="62"/>
    </row>
    <row r="181" spans="1:10" x14ac:dyDescent="0.25">
      <c r="A181" s="184">
        <v>1</v>
      </c>
      <c r="B181" s="77" t="s">
        <v>21</v>
      </c>
      <c r="C181" s="428"/>
      <c r="D181" s="402"/>
      <c r="E181" s="402"/>
      <c r="F181" s="97" t="s">
        <v>0</v>
      </c>
      <c r="G181" s="49" t="s">
        <v>0</v>
      </c>
      <c r="H181" s="48"/>
      <c r="I181" s="62"/>
      <c r="J181" s="62"/>
    </row>
    <row r="182" spans="1:10" x14ac:dyDescent="0.25">
      <c r="A182" s="184">
        <v>1</v>
      </c>
      <c r="B182" s="77" t="s">
        <v>22</v>
      </c>
      <c r="C182" s="428"/>
      <c r="D182" s="402"/>
      <c r="E182" s="402"/>
      <c r="F182" s="97" t="s">
        <v>0</v>
      </c>
      <c r="G182" s="49" t="s">
        <v>0</v>
      </c>
      <c r="H182" s="48"/>
      <c r="I182" s="62"/>
      <c r="J182" s="62"/>
    </row>
    <row r="183" spans="1:10" x14ac:dyDescent="0.25">
      <c r="A183" s="168">
        <v>1</v>
      </c>
      <c r="B183" s="77" t="s">
        <v>23</v>
      </c>
      <c r="C183" s="428"/>
      <c r="D183" s="402"/>
      <c r="E183" s="402"/>
      <c r="F183" s="97" t="s">
        <v>0</v>
      </c>
      <c r="G183" s="49" t="s">
        <v>0</v>
      </c>
      <c r="H183" s="48"/>
      <c r="I183" s="62"/>
      <c r="J183" s="62"/>
    </row>
    <row r="184" spans="1:10" x14ac:dyDescent="0.25">
      <c r="A184" s="168">
        <v>1</v>
      </c>
      <c r="B184" s="77" t="s">
        <v>24</v>
      </c>
      <c r="C184" s="428"/>
      <c r="D184" s="402"/>
      <c r="E184" s="402"/>
      <c r="F184" s="97" t="s">
        <v>0</v>
      </c>
      <c r="G184" s="49" t="s">
        <v>0</v>
      </c>
      <c r="H184" s="48"/>
      <c r="I184" s="62"/>
      <c r="J184" s="62"/>
    </row>
    <row r="185" spans="1:10" x14ac:dyDescent="0.25">
      <c r="A185" s="168">
        <v>1</v>
      </c>
      <c r="B185" s="77" t="s">
        <v>25</v>
      </c>
      <c r="C185" s="428"/>
      <c r="D185" s="402"/>
      <c r="E185" s="402"/>
      <c r="F185" s="97" t="s">
        <v>0</v>
      </c>
      <c r="G185" s="49" t="s">
        <v>0</v>
      </c>
      <c r="H185" s="48"/>
      <c r="I185" s="62"/>
      <c r="J185" s="62"/>
    </row>
    <row r="186" spans="1:10" x14ac:dyDescent="0.25">
      <c r="A186" s="168">
        <v>1</v>
      </c>
      <c r="B186" s="77" t="s">
        <v>26</v>
      </c>
      <c r="C186" s="428"/>
      <c r="D186" s="402"/>
      <c r="E186" s="402"/>
      <c r="F186" s="97" t="s">
        <v>0</v>
      </c>
      <c r="G186" s="49" t="s">
        <v>0</v>
      </c>
      <c r="H186" s="48"/>
      <c r="I186" s="62"/>
      <c r="J186" s="62"/>
    </row>
    <row r="187" spans="1:10" x14ac:dyDescent="0.25">
      <c r="A187" s="168">
        <v>1</v>
      </c>
      <c r="B187" s="77" t="s">
        <v>27</v>
      </c>
      <c r="C187" s="428"/>
      <c r="D187" s="402"/>
      <c r="E187" s="402"/>
      <c r="F187" s="97" t="s">
        <v>0</v>
      </c>
      <c r="G187" s="49" t="s">
        <v>0</v>
      </c>
      <c r="H187" s="48"/>
      <c r="I187" s="62"/>
      <c r="J187" s="62"/>
    </row>
    <row r="188" spans="1:10" x14ac:dyDescent="0.25">
      <c r="A188" s="168">
        <v>1</v>
      </c>
      <c r="B188" s="77" t="s">
        <v>28</v>
      </c>
      <c r="C188" s="428"/>
      <c r="D188" s="402"/>
      <c r="E188" s="402"/>
      <c r="F188" s="97" t="s">
        <v>0</v>
      </c>
      <c r="G188" s="49" t="s">
        <v>0</v>
      </c>
      <c r="H188" s="48"/>
      <c r="I188" s="62"/>
      <c r="J188" s="62"/>
    </row>
    <row r="189" spans="1:10" x14ac:dyDescent="0.25">
      <c r="A189" s="168">
        <v>1</v>
      </c>
      <c r="B189" s="77" t="s">
        <v>29</v>
      </c>
      <c r="C189" s="428"/>
      <c r="D189" s="402"/>
      <c r="E189" s="402"/>
      <c r="F189" s="97" t="s">
        <v>0</v>
      </c>
      <c r="G189" s="49" t="s">
        <v>0</v>
      </c>
      <c r="H189" s="48"/>
      <c r="I189" s="62"/>
      <c r="J189" s="62"/>
    </row>
    <row r="190" spans="1:10" x14ac:dyDescent="0.25">
      <c r="A190" s="168">
        <v>1</v>
      </c>
      <c r="B190" s="77" t="s">
        <v>6</v>
      </c>
      <c r="C190" s="428"/>
      <c r="D190" s="402"/>
      <c r="E190" s="402"/>
      <c r="F190" s="97" t="s">
        <v>0</v>
      </c>
      <c r="G190" s="49" t="s">
        <v>0</v>
      </c>
      <c r="H190" s="48"/>
      <c r="I190" s="62"/>
      <c r="J190" s="62"/>
    </row>
    <row r="191" spans="1:10" x14ac:dyDescent="0.25">
      <c r="A191" s="168">
        <v>1</v>
      </c>
      <c r="B191" s="77" t="s">
        <v>30</v>
      </c>
      <c r="C191" s="428"/>
      <c r="D191" s="402"/>
      <c r="E191" s="402"/>
      <c r="F191" s="97" t="s">
        <v>0</v>
      </c>
      <c r="G191" s="49" t="s">
        <v>0</v>
      </c>
      <c r="H191" s="48"/>
      <c r="I191" s="62"/>
      <c r="J191" s="62"/>
    </row>
    <row r="192" spans="1:10" x14ac:dyDescent="0.25">
      <c r="A192" s="168">
        <v>1</v>
      </c>
      <c r="B192" s="77" t="s">
        <v>31</v>
      </c>
      <c r="C192" s="428"/>
      <c r="D192" s="402"/>
      <c r="E192" s="402"/>
      <c r="F192" s="97" t="s">
        <v>0</v>
      </c>
      <c r="G192" s="49" t="s">
        <v>0</v>
      </c>
      <c r="H192" s="48"/>
      <c r="I192" s="62"/>
      <c r="J192" s="62"/>
    </row>
    <row r="193" spans="1:10" x14ac:dyDescent="0.25">
      <c r="A193" s="168">
        <v>1</v>
      </c>
      <c r="B193" s="77" t="s">
        <v>32</v>
      </c>
      <c r="C193" s="428"/>
      <c r="D193" s="402"/>
      <c r="E193" s="402"/>
      <c r="F193" s="97" t="s">
        <v>0</v>
      </c>
      <c r="G193" s="49" t="s">
        <v>0</v>
      </c>
      <c r="H193" s="48"/>
      <c r="I193" s="62"/>
      <c r="J193" s="62"/>
    </row>
    <row r="194" spans="1:10" x14ac:dyDescent="0.25">
      <c r="A194" s="168">
        <v>1</v>
      </c>
      <c r="B194" s="77" t="s">
        <v>33</v>
      </c>
      <c r="C194" s="428"/>
      <c r="D194" s="402"/>
      <c r="E194" s="402"/>
      <c r="F194" s="97" t="s">
        <v>0</v>
      </c>
      <c r="G194" s="49" t="s">
        <v>0</v>
      </c>
      <c r="H194" s="48"/>
      <c r="I194" s="62"/>
      <c r="J194" s="62"/>
    </row>
    <row r="195" spans="1:10" x14ac:dyDescent="0.25">
      <c r="A195" s="168">
        <v>1</v>
      </c>
      <c r="B195" s="77" t="s">
        <v>34</v>
      </c>
      <c r="C195" s="428"/>
      <c r="D195" s="402"/>
      <c r="E195" s="402"/>
      <c r="F195" s="97" t="s">
        <v>0</v>
      </c>
      <c r="G195" s="49" t="s">
        <v>0</v>
      </c>
      <c r="H195" s="48"/>
      <c r="I195" s="62"/>
      <c r="J195" s="62"/>
    </row>
    <row r="196" spans="1:10" x14ac:dyDescent="0.25">
      <c r="A196" s="168">
        <v>1</v>
      </c>
      <c r="B196" s="77" t="s">
        <v>35</v>
      </c>
      <c r="C196" s="428"/>
      <c r="D196" s="402"/>
      <c r="E196" s="402"/>
      <c r="F196" s="97" t="s">
        <v>0</v>
      </c>
      <c r="G196" s="49" t="s">
        <v>0</v>
      </c>
      <c r="H196" s="48"/>
      <c r="I196" s="62"/>
      <c r="J196" s="62"/>
    </row>
    <row r="197" spans="1:10" hidden="1" x14ac:dyDescent="0.25">
      <c r="A197" s="169">
        <v>0</v>
      </c>
      <c r="B197" s="157" t="s">
        <v>33</v>
      </c>
      <c r="C197" s="428"/>
      <c r="D197" s="402"/>
      <c r="E197" s="402"/>
      <c r="F197" s="97" t="s">
        <v>0</v>
      </c>
      <c r="G197" s="49" t="s">
        <v>0</v>
      </c>
      <c r="H197" s="48"/>
      <c r="I197" s="62"/>
      <c r="J197" s="62"/>
    </row>
    <row r="198" spans="1:10" hidden="1" x14ac:dyDescent="0.25">
      <c r="A198" s="169">
        <v>0</v>
      </c>
      <c r="B198" s="157" t="s">
        <v>34</v>
      </c>
      <c r="C198" s="428"/>
      <c r="D198" s="402"/>
      <c r="E198" s="402"/>
      <c r="F198" s="97" t="s">
        <v>0</v>
      </c>
      <c r="G198" s="49" t="s">
        <v>0</v>
      </c>
      <c r="H198" s="48"/>
      <c r="I198" s="62"/>
      <c r="J198" s="62"/>
    </row>
    <row r="199" spans="1:10" ht="13.8" hidden="1" thickBot="1" x14ac:dyDescent="0.3">
      <c r="A199" s="169">
        <v>0</v>
      </c>
      <c r="B199" s="157" t="s">
        <v>35</v>
      </c>
      <c r="C199" s="429"/>
      <c r="D199" s="403"/>
      <c r="E199" s="403"/>
      <c r="F199" s="97" t="s">
        <v>0</v>
      </c>
      <c r="G199" s="49" t="s">
        <v>0</v>
      </c>
      <c r="H199" s="48"/>
      <c r="I199" s="62"/>
      <c r="J199" s="62"/>
    </row>
    <row r="200" spans="1:10" ht="13.8" thickBot="1" x14ac:dyDescent="0.3">
      <c r="A200" s="168">
        <v>1</v>
      </c>
      <c r="B200" s="78" t="s">
        <v>36</v>
      </c>
      <c r="F200" s="99" t="s">
        <v>0</v>
      </c>
      <c r="G200" s="49" t="s">
        <v>0</v>
      </c>
      <c r="H200" s="48"/>
      <c r="I200" s="62"/>
      <c r="J200" s="62"/>
    </row>
    <row r="201" spans="1:10" ht="13.8" thickBot="1" x14ac:dyDescent="0.3">
      <c r="A201" s="168">
        <v>1</v>
      </c>
      <c r="B201" s="83" t="s">
        <v>0</v>
      </c>
      <c r="C201" s="91"/>
      <c r="D201" s="31"/>
      <c r="E201" s="31"/>
      <c r="F201" s="97" t="s">
        <v>0</v>
      </c>
      <c r="G201" s="49" t="s">
        <v>0</v>
      </c>
      <c r="H201" s="48"/>
      <c r="I201" s="62"/>
      <c r="J201" s="62"/>
    </row>
    <row r="202" spans="1:10" ht="13.8" thickBot="1" x14ac:dyDescent="0.3">
      <c r="A202" s="168">
        <v>1</v>
      </c>
      <c r="B202" s="84" t="s">
        <v>0</v>
      </c>
      <c r="C202" s="337" t="s">
        <v>2</v>
      </c>
      <c r="D202" s="345"/>
      <c r="E202" s="338"/>
      <c r="F202" s="97" t="s">
        <v>0</v>
      </c>
      <c r="G202" s="49" t="s">
        <v>0</v>
      </c>
      <c r="H202" s="48"/>
      <c r="I202" s="62"/>
      <c r="J202" s="62"/>
    </row>
    <row r="203" spans="1:10" ht="26.4" x14ac:dyDescent="0.25">
      <c r="A203" s="168">
        <v>1</v>
      </c>
      <c r="B203" s="76" t="s">
        <v>7</v>
      </c>
      <c r="C203" s="86" t="s">
        <v>0</v>
      </c>
      <c r="D203" s="28" t="s">
        <v>37</v>
      </c>
      <c r="E203" s="28" t="s">
        <v>56</v>
      </c>
      <c r="F203" s="97" t="s">
        <v>0</v>
      </c>
      <c r="G203" s="49" t="s">
        <v>279</v>
      </c>
      <c r="H203" s="48" t="s">
        <v>251</v>
      </c>
      <c r="I203" s="62"/>
      <c r="J203" s="62"/>
    </row>
    <row r="204" spans="1:10" ht="52.8" x14ac:dyDescent="0.25">
      <c r="A204" s="168">
        <v>1</v>
      </c>
      <c r="B204" s="77" t="s">
        <v>8</v>
      </c>
      <c r="C204" s="151" t="s">
        <v>0</v>
      </c>
      <c r="D204" s="150" t="s">
        <v>57</v>
      </c>
      <c r="E204" s="150" t="s">
        <v>206</v>
      </c>
      <c r="F204" s="97" t="s">
        <v>0</v>
      </c>
      <c r="G204" s="49" t="s">
        <v>279</v>
      </c>
      <c r="H204" s="48" t="s">
        <v>251</v>
      </c>
      <c r="I204" s="62"/>
      <c r="J204" s="62"/>
    </row>
    <row r="205" spans="1:10" x14ac:dyDescent="0.25">
      <c r="A205" s="168">
        <v>1</v>
      </c>
      <c r="B205" s="77" t="s">
        <v>9</v>
      </c>
      <c r="C205" s="430" t="s">
        <v>0</v>
      </c>
      <c r="D205" s="346" t="s">
        <v>205</v>
      </c>
      <c r="E205" s="341" t="s">
        <v>43</v>
      </c>
      <c r="F205" s="97" t="s">
        <v>0</v>
      </c>
      <c r="G205" s="49" t="s">
        <v>337</v>
      </c>
      <c r="H205" s="48" t="s">
        <v>338</v>
      </c>
      <c r="I205" s="62"/>
      <c r="J205" s="62"/>
    </row>
    <row r="206" spans="1:10" x14ac:dyDescent="0.25">
      <c r="A206" s="168">
        <v>1</v>
      </c>
      <c r="B206" s="77" t="s">
        <v>10</v>
      </c>
      <c r="C206" s="430"/>
      <c r="D206" s="346"/>
      <c r="E206" s="341"/>
      <c r="F206" s="97" t="s">
        <v>0</v>
      </c>
      <c r="G206" s="49" t="s">
        <v>0</v>
      </c>
      <c r="H206" s="48"/>
      <c r="I206" s="62"/>
      <c r="J206" s="62"/>
    </row>
    <row r="207" spans="1:10" x14ac:dyDescent="0.25">
      <c r="A207" s="168">
        <v>1</v>
      </c>
      <c r="B207" s="77" t="s">
        <v>11</v>
      </c>
      <c r="C207" s="430"/>
      <c r="D207" s="346"/>
      <c r="E207" s="341"/>
      <c r="F207" s="97" t="s">
        <v>0</v>
      </c>
      <c r="G207" s="49" t="s">
        <v>0</v>
      </c>
      <c r="H207" s="48"/>
      <c r="I207" s="62"/>
      <c r="J207" s="62"/>
    </row>
    <row r="208" spans="1:10" x14ac:dyDescent="0.25">
      <c r="A208" s="168">
        <v>1</v>
      </c>
      <c r="B208" s="77" t="s">
        <v>12</v>
      </c>
      <c r="C208" s="430"/>
      <c r="D208" s="346"/>
      <c r="E208" s="341"/>
      <c r="F208" s="97" t="s">
        <v>0</v>
      </c>
      <c r="G208" s="49" t="s">
        <v>0</v>
      </c>
      <c r="H208" s="48"/>
      <c r="I208" s="62"/>
      <c r="J208" s="62"/>
    </row>
    <row r="209" spans="1:10" x14ac:dyDescent="0.25">
      <c r="A209" s="168">
        <v>1</v>
      </c>
      <c r="B209" s="77" t="s">
        <v>13</v>
      </c>
      <c r="C209" s="430"/>
      <c r="D209" s="346"/>
      <c r="E209" s="341"/>
      <c r="F209" s="97" t="s">
        <v>0</v>
      </c>
      <c r="G209" s="49" t="s">
        <v>0</v>
      </c>
      <c r="H209" s="48"/>
      <c r="I209" s="62"/>
      <c r="J209" s="62"/>
    </row>
    <row r="210" spans="1:10" x14ac:dyDescent="0.25">
      <c r="A210" s="168">
        <v>1</v>
      </c>
      <c r="B210" s="77" t="s">
        <v>14</v>
      </c>
      <c r="C210" s="430"/>
      <c r="D210" s="346"/>
      <c r="E210" s="341"/>
      <c r="F210" s="97" t="s">
        <v>0</v>
      </c>
      <c r="G210" s="49" t="s">
        <v>0</v>
      </c>
      <c r="H210" s="48"/>
      <c r="I210" s="62"/>
      <c r="J210" s="62"/>
    </row>
    <row r="211" spans="1:10" x14ac:dyDescent="0.25">
      <c r="A211" s="168">
        <v>1</v>
      </c>
      <c r="B211" s="77" t="s">
        <v>15</v>
      </c>
      <c r="C211" s="430"/>
      <c r="D211" s="346"/>
      <c r="E211" s="341"/>
      <c r="F211" s="97" t="s">
        <v>0</v>
      </c>
      <c r="G211" s="49" t="s">
        <v>0</v>
      </c>
      <c r="H211" s="48"/>
      <c r="I211" s="62"/>
      <c r="J211" s="62"/>
    </row>
    <row r="212" spans="1:10" x14ac:dyDescent="0.25">
      <c r="A212" s="168">
        <v>1</v>
      </c>
      <c r="B212" s="77" t="s">
        <v>5</v>
      </c>
      <c r="C212" s="430"/>
      <c r="D212" s="346"/>
      <c r="E212" s="341"/>
      <c r="F212" s="97" t="s">
        <v>0</v>
      </c>
      <c r="G212" s="49" t="s">
        <v>0</v>
      </c>
      <c r="H212" s="48"/>
      <c r="I212" s="62"/>
      <c r="J212" s="62"/>
    </row>
    <row r="213" spans="1:10" x14ac:dyDescent="0.25">
      <c r="A213" s="168">
        <v>1</v>
      </c>
      <c r="B213" s="77" t="s">
        <v>16</v>
      </c>
      <c r="C213" s="430"/>
      <c r="D213" s="346"/>
      <c r="E213" s="341"/>
      <c r="F213" s="97" t="s">
        <v>0</v>
      </c>
      <c r="G213" s="49" t="s">
        <v>0</v>
      </c>
      <c r="H213" s="48"/>
      <c r="I213" s="62"/>
      <c r="J213" s="62"/>
    </row>
    <row r="214" spans="1:10" x14ac:dyDescent="0.25">
      <c r="A214" s="168">
        <v>1</v>
      </c>
      <c r="B214" s="77" t="s">
        <v>17</v>
      </c>
      <c r="C214" s="430"/>
      <c r="D214" s="346"/>
      <c r="E214" s="341"/>
      <c r="F214" s="97" t="s">
        <v>0</v>
      </c>
      <c r="G214" s="49" t="s">
        <v>0</v>
      </c>
      <c r="H214" s="48"/>
      <c r="I214" s="62"/>
      <c r="J214" s="62"/>
    </row>
    <row r="215" spans="1:10" x14ac:dyDescent="0.25">
      <c r="A215" s="168">
        <v>1</v>
      </c>
      <c r="B215" s="77" t="s">
        <v>18</v>
      </c>
      <c r="C215" s="430"/>
      <c r="D215" s="346"/>
      <c r="E215" s="341"/>
      <c r="F215" s="97" t="s">
        <v>0</v>
      </c>
      <c r="G215" s="49" t="s">
        <v>0</v>
      </c>
      <c r="H215" s="48"/>
      <c r="I215" s="62"/>
      <c r="J215" s="62"/>
    </row>
    <row r="216" spans="1:10" x14ac:dyDescent="0.25">
      <c r="A216" s="168">
        <v>1</v>
      </c>
      <c r="B216" s="77" t="s">
        <v>19</v>
      </c>
      <c r="C216" s="430"/>
      <c r="D216" s="346"/>
      <c r="E216" s="341"/>
      <c r="F216" s="97" t="s">
        <v>0</v>
      </c>
      <c r="G216" s="49" t="s">
        <v>0</v>
      </c>
      <c r="H216" s="48"/>
      <c r="I216" s="62"/>
      <c r="J216" s="62"/>
    </row>
    <row r="217" spans="1:10" x14ac:dyDescent="0.25">
      <c r="A217" s="168">
        <v>1</v>
      </c>
      <c r="B217" s="77" t="s">
        <v>20</v>
      </c>
      <c r="C217" s="430"/>
      <c r="D217" s="346"/>
      <c r="E217" s="341"/>
      <c r="F217" s="97" t="s">
        <v>0</v>
      </c>
      <c r="G217" s="49" t="s">
        <v>0</v>
      </c>
      <c r="H217" s="48"/>
      <c r="I217" s="62"/>
      <c r="J217" s="62"/>
    </row>
    <row r="218" spans="1:10" x14ac:dyDescent="0.25">
      <c r="A218" s="168">
        <v>1</v>
      </c>
      <c r="B218" s="77" t="s">
        <v>21</v>
      </c>
      <c r="C218" s="430"/>
      <c r="D218" s="346"/>
      <c r="E218" s="341"/>
      <c r="F218" s="97" t="s">
        <v>0</v>
      </c>
      <c r="G218" s="49" t="s">
        <v>0</v>
      </c>
      <c r="H218" s="48"/>
      <c r="I218" s="62"/>
      <c r="J218" s="62"/>
    </row>
    <row r="219" spans="1:10" x14ac:dyDescent="0.25">
      <c r="A219" s="168">
        <v>1</v>
      </c>
      <c r="B219" s="77" t="s">
        <v>22</v>
      </c>
      <c r="C219" s="430"/>
      <c r="D219" s="346"/>
      <c r="E219" s="341"/>
      <c r="F219" s="97" t="s">
        <v>0</v>
      </c>
      <c r="G219" s="49" t="s">
        <v>0</v>
      </c>
      <c r="H219" s="48"/>
      <c r="I219" s="62"/>
      <c r="J219" s="62"/>
    </row>
    <row r="220" spans="1:10" x14ac:dyDescent="0.25">
      <c r="A220" s="168">
        <v>1</v>
      </c>
      <c r="B220" s="77" t="s">
        <v>23</v>
      </c>
      <c r="C220" s="430"/>
      <c r="D220" s="346"/>
      <c r="E220" s="341"/>
      <c r="F220" s="97" t="s">
        <v>0</v>
      </c>
      <c r="G220" s="49" t="s">
        <v>0</v>
      </c>
      <c r="H220" s="48"/>
      <c r="I220" s="62"/>
      <c r="J220" s="62"/>
    </row>
    <row r="221" spans="1:10" x14ac:dyDescent="0.25">
      <c r="A221" s="168">
        <v>1</v>
      </c>
      <c r="B221" s="77" t="s">
        <v>24</v>
      </c>
      <c r="C221" s="430"/>
      <c r="D221" s="346"/>
      <c r="E221" s="341"/>
      <c r="F221" s="97" t="s">
        <v>0</v>
      </c>
      <c r="G221" s="49" t="s">
        <v>0</v>
      </c>
      <c r="H221" s="48"/>
      <c r="I221" s="62"/>
      <c r="J221" s="62"/>
    </row>
    <row r="222" spans="1:10" x14ac:dyDescent="0.25">
      <c r="A222" s="168">
        <v>1</v>
      </c>
      <c r="B222" s="77" t="s">
        <v>25</v>
      </c>
      <c r="C222" s="430"/>
      <c r="D222" s="346"/>
      <c r="E222" s="341"/>
      <c r="F222" s="97" t="s">
        <v>0</v>
      </c>
      <c r="G222" s="49" t="s">
        <v>0</v>
      </c>
      <c r="H222" s="48"/>
      <c r="I222" s="62"/>
      <c r="J222" s="62"/>
    </row>
    <row r="223" spans="1:10" x14ac:dyDescent="0.25">
      <c r="A223" s="168">
        <v>1</v>
      </c>
      <c r="B223" s="77" t="s">
        <v>26</v>
      </c>
      <c r="C223" s="430"/>
      <c r="D223" s="346"/>
      <c r="E223" s="341"/>
      <c r="F223" s="97" t="s">
        <v>0</v>
      </c>
      <c r="G223" s="49" t="s">
        <v>0</v>
      </c>
      <c r="H223" s="48"/>
      <c r="I223" s="62"/>
      <c r="J223" s="62"/>
    </row>
    <row r="224" spans="1:10" x14ac:dyDescent="0.25">
      <c r="A224" s="168">
        <v>1</v>
      </c>
      <c r="B224" s="77" t="s">
        <v>27</v>
      </c>
      <c r="C224" s="430"/>
      <c r="D224" s="346"/>
      <c r="E224" s="341"/>
      <c r="F224" s="97" t="s">
        <v>0</v>
      </c>
      <c r="G224" s="49" t="s">
        <v>0</v>
      </c>
      <c r="H224" s="48"/>
      <c r="I224" s="62"/>
      <c r="J224" s="62"/>
    </row>
    <row r="225" spans="1:10" x14ac:dyDescent="0.25">
      <c r="A225" s="168">
        <v>1</v>
      </c>
      <c r="B225" s="77" t="s">
        <v>28</v>
      </c>
      <c r="C225" s="430"/>
      <c r="D225" s="346"/>
      <c r="E225" s="341"/>
      <c r="F225" s="97" t="s">
        <v>0</v>
      </c>
      <c r="G225" s="49" t="s">
        <v>0</v>
      </c>
      <c r="H225" s="48"/>
      <c r="I225" s="62"/>
      <c r="J225" s="62"/>
    </row>
    <row r="226" spans="1:10" x14ac:dyDescent="0.25">
      <c r="A226" s="168">
        <v>1</v>
      </c>
      <c r="B226" s="77" t="s">
        <v>29</v>
      </c>
      <c r="C226" s="430"/>
      <c r="D226" s="346"/>
      <c r="E226" s="341"/>
      <c r="F226" s="97" t="s">
        <v>0</v>
      </c>
      <c r="G226" s="49" t="s">
        <v>0</v>
      </c>
      <c r="H226" s="48"/>
      <c r="I226" s="62"/>
      <c r="J226" s="62"/>
    </row>
    <row r="227" spans="1:10" x14ac:dyDescent="0.25">
      <c r="A227" s="168">
        <v>1</v>
      </c>
      <c r="B227" s="77" t="s">
        <v>6</v>
      </c>
      <c r="C227" s="430"/>
      <c r="D227" s="346"/>
      <c r="E227" s="341"/>
      <c r="F227" s="97" t="s">
        <v>0</v>
      </c>
      <c r="G227" s="49" t="s">
        <v>0</v>
      </c>
      <c r="H227" s="48"/>
      <c r="I227" s="62"/>
      <c r="J227" s="62"/>
    </row>
    <row r="228" spans="1:10" x14ac:dyDescent="0.25">
      <c r="A228" s="168">
        <v>1</v>
      </c>
      <c r="B228" s="77" t="s">
        <v>30</v>
      </c>
      <c r="C228" s="430"/>
      <c r="D228" s="346"/>
      <c r="E228" s="341"/>
      <c r="F228" s="97" t="s">
        <v>0</v>
      </c>
      <c r="G228" s="49" t="s">
        <v>0</v>
      </c>
      <c r="H228" s="48"/>
      <c r="I228" s="62"/>
      <c r="J228" s="62"/>
    </row>
    <row r="229" spans="1:10" x14ac:dyDescent="0.25">
      <c r="A229" s="168">
        <v>1</v>
      </c>
      <c r="B229" s="77" t="s">
        <v>31</v>
      </c>
      <c r="C229" s="430"/>
      <c r="D229" s="346"/>
      <c r="E229" s="341"/>
      <c r="F229" s="97" t="s">
        <v>0</v>
      </c>
      <c r="G229" s="49" t="s">
        <v>0</v>
      </c>
      <c r="H229" s="48"/>
      <c r="I229" s="62"/>
      <c r="J229" s="62"/>
    </row>
    <row r="230" spans="1:10" x14ac:dyDescent="0.25">
      <c r="A230" s="168">
        <v>1</v>
      </c>
      <c r="B230" s="77" t="s">
        <v>32</v>
      </c>
      <c r="C230" s="430"/>
      <c r="D230" s="346"/>
      <c r="E230" s="341"/>
      <c r="F230" s="97" t="s">
        <v>0</v>
      </c>
      <c r="G230" s="49" t="s">
        <v>0</v>
      </c>
      <c r="H230" s="48"/>
      <c r="I230" s="62"/>
      <c r="J230" s="62"/>
    </row>
    <row r="231" spans="1:10" x14ac:dyDescent="0.25">
      <c r="A231" s="168">
        <v>1</v>
      </c>
      <c r="B231" s="77" t="s">
        <v>33</v>
      </c>
      <c r="C231" s="430"/>
      <c r="D231" s="346"/>
      <c r="E231" s="341"/>
      <c r="F231" s="97" t="s">
        <v>0</v>
      </c>
      <c r="G231" s="49" t="s">
        <v>0</v>
      </c>
      <c r="H231" s="48"/>
      <c r="I231" s="62"/>
      <c r="J231" s="62"/>
    </row>
    <row r="232" spans="1:10" x14ac:dyDescent="0.25">
      <c r="A232" s="168">
        <v>1</v>
      </c>
      <c r="B232" s="77" t="s">
        <v>34</v>
      </c>
      <c r="C232" s="430"/>
      <c r="D232" s="346"/>
      <c r="E232" s="341"/>
      <c r="F232" s="97" t="s">
        <v>0</v>
      </c>
      <c r="G232" s="49" t="s">
        <v>0</v>
      </c>
      <c r="H232" s="48"/>
      <c r="I232" s="62"/>
      <c r="J232" s="62"/>
    </row>
    <row r="233" spans="1:10" ht="13.8" thickBot="1" x14ac:dyDescent="0.3">
      <c r="A233" s="168">
        <v>1</v>
      </c>
      <c r="B233" s="77" t="s">
        <v>35</v>
      </c>
      <c r="C233" s="431"/>
      <c r="D233" s="347"/>
      <c r="E233" s="342"/>
      <c r="F233" s="97" t="s">
        <v>0</v>
      </c>
      <c r="G233" s="49" t="s">
        <v>0</v>
      </c>
      <c r="H233" s="48"/>
      <c r="I233" s="62"/>
      <c r="J233" s="62"/>
    </row>
    <row r="234" spans="1:10" ht="13.8" thickBot="1" x14ac:dyDescent="0.3">
      <c r="A234" s="168">
        <v>1</v>
      </c>
      <c r="B234" s="78" t="s">
        <v>36</v>
      </c>
      <c r="F234" s="99" t="s">
        <v>0</v>
      </c>
      <c r="G234" s="49" t="s">
        <v>0</v>
      </c>
      <c r="H234" s="48"/>
      <c r="I234" s="62"/>
      <c r="J234" s="62"/>
    </row>
    <row r="235" spans="1:10" ht="13.8" thickBot="1" x14ac:dyDescent="0.3">
      <c r="A235" s="168">
        <v>1</v>
      </c>
      <c r="B235" s="79" t="s">
        <v>0</v>
      </c>
      <c r="F235" s="99" t="s">
        <v>0</v>
      </c>
      <c r="G235" s="49" t="s">
        <v>0</v>
      </c>
      <c r="H235" s="48"/>
      <c r="I235" s="62"/>
      <c r="J235" s="62"/>
    </row>
    <row r="236" spans="1:10" ht="13.8" customHeight="1" thickBot="1" x14ac:dyDescent="0.3">
      <c r="A236" s="168">
        <v>1</v>
      </c>
      <c r="B236" s="79" t="s">
        <v>0</v>
      </c>
      <c r="C236" s="348" t="s">
        <v>43</v>
      </c>
      <c r="D236" s="348"/>
      <c r="E236" s="348"/>
      <c r="F236" s="99" t="s">
        <v>0</v>
      </c>
      <c r="G236" s="49" t="s">
        <v>0</v>
      </c>
      <c r="H236" s="48"/>
      <c r="I236" s="62"/>
      <c r="J236" s="62"/>
    </row>
    <row r="237" spans="1:10" x14ac:dyDescent="0.25">
      <c r="A237" s="168">
        <v>1</v>
      </c>
      <c r="B237" s="79" t="s">
        <v>0</v>
      </c>
      <c r="C237" s="186" t="s">
        <v>0</v>
      </c>
      <c r="D237" s="349" t="s">
        <v>207</v>
      </c>
      <c r="E237" s="349" t="s">
        <v>46</v>
      </c>
      <c r="F237" s="99" t="s">
        <v>0</v>
      </c>
      <c r="G237" s="49" t="s">
        <v>337</v>
      </c>
      <c r="H237" s="48" t="s">
        <v>517</v>
      </c>
      <c r="I237" s="62"/>
      <c r="J237" s="62"/>
    </row>
    <row r="238" spans="1:10" x14ac:dyDescent="0.25">
      <c r="A238" s="168">
        <v>1</v>
      </c>
      <c r="B238" s="79" t="s">
        <v>0</v>
      </c>
      <c r="C238" s="187" t="s">
        <v>0</v>
      </c>
      <c r="D238" s="350"/>
      <c r="E238" s="350"/>
      <c r="F238" s="99" t="s">
        <v>0</v>
      </c>
      <c r="G238" s="49" t="s">
        <v>0</v>
      </c>
      <c r="H238" s="48"/>
      <c r="I238" s="62"/>
      <c r="J238" s="62"/>
    </row>
    <row r="239" spans="1:10" x14ac:dyDescent="0.25">
      <c r="A239" s="168">
        <v>1</v>
      </c>
      <c r="B239" s="79" t="s">
        <v>0</v>
      </c>
      <c r="C239" s="187" t="s">
        <v>0</v>
      </c>
      <c r="D239" s="351" t="s">
        <v>208</v>
      </c>
      <c r="E239" s="351" t="s">
        <v>3</v>
      </c>
      <c r="F239" s="99" t="s">
        <v>0</v>
      </c>
      <c r="G239" s="49" t="s">
        <v>337</v>
      </c>
      <c r="H239" s="48" t="s">
        <v>517</v>
      </c>
      <c r="I239" s="62"/>
      <c r="J239" s="62"/>
    </row>
    <row r="240" spans="1:10" x14ac:dyDescent="0.25">
      <c r="A240" s="168">
        <v>1</v>
      </c>
      <c r="B240" s="79" t="s">
        <v>0</v>
      </c>
      <c r="C240" s="187" t="s">
        <v>0</v>
      </c>
      <c r="D240" s="350"/>
      <c r="E240" s="350"/>
      <c r="F240" s="99" t="s">
        <v>0</v>
      </c>
      <c r="G240" s="49" t="s">
        <v>0</v>
      </c>
      <c r="H240" s="48"/>
      <c r="I240" s="62"/>
      <c r="J240" s="62"/>
    </row>
    <row r="241" spans="1:10" x14ac:dyDescent="0.25">
      <c r="A241" s="168">
        <v>1</v>
      </c>
      <c r="B241" s="79" t="s">
        <v>0</v>
      </c>
      <c r="C241" s="187" t="s">
        <v>0</v>
      </c>
      <c r="D241" s="351" t="s">
        <v>209</v>
      </c>
      <c r="E241" s="351" t="s">
        <v>4</v>
      </c>
      <c r="F241" s="99" t="s">
        <v>0</v>
      </c>
      <c r="G241" s="49" t="s">
        <v>337</v>
      </c>
      <c r="H241" s="48" t="s">
        <v>517</v>
      </c>
      <c r="I241" s="62"/>
      <c r="J241" s="62"/>
    </row>
    <row r="242" spans="1:10" x14ac:dyDescent="0.25">
      <c r="A242" s="168">
        <v>1</v>
      </c>
      <c r="B242" s="79" t="s">
        <v>0</v>
      </c>
      <c r="C242" s="187" t="s">
        <v>0</v>
      </c>
      <c r="D242" s="350"/>
      <c r="E242" s="350"/>
      <c r="F242" s="99" t="s">
        <v>0</v>
      </c>
      <c r="G242" s="49" t="s">
        <v>0</v>
      </c>
      <c r="H242" s="48"/>
      <c r="I242" s="62"/>
      <c r="J242" s="62"/>
    </row>
    <row r="243" spans="1:10" ht="13.2" customHeight="1" thickBot="1" x14ac:dyDescent="0.3">
      <c r="A243" s="168">
        <v>1</v>
      </c>
      <c r="B243" s="79" t="s">
        <v>0</v>
      </c>
      <c r="C243" s="92" t="s">
        <v>0</v>
      </c>
      <c r="D243" s="40" t="s">
        <v>42</v>
      </c>
      <c r="E243" s="40" t="s">
        <v>42</v>
      </c>
      <c r="F243" s="99" t="s">
        <v>0</v>
      </c>
      <c r="G243" s="49" t="s">
        <v>0</v>
      </c>
      <c r="H243" s="48"/>
      <c r="I243" s="62"/>
      <c r="J243" s="62"/>
    </row>
    <row r="244" spans="1:10" ht="13.8" thickBot="1" x14ac:dyDescent="0.3">
      <c r="A244" s="168">
        <v>1</v>
      </c>
      <c r="B244" s="79" t="s">
        <v>0</v>
      </c>
      <c r="F244" s="99" t="s">
        <v>0</v>
      </c>
      <c r="G244" s="49" t="s">
        <v>0</v>
      </c>
      <c r="H244" s="48"/>
      <c r="I244" s="62"/>
      <c r="J244" s="62"/>
    </row>
    <row r="245" spans="1:10" ht="172.2" thickBot="1" x14ac:dyDescent="0.3">
      <c r="A245" s="168">
        <v>1</v>
      </c>
      <c r="B245" s="82" t="s">
        <v>0</v>
      </c>
      <c r="C245" s="93" t="s">
        <v>306</v>
      </c>
      <c r="D245" s="30" t="s">
        <v>306</v>
      </c>
      <c r="E245" s="30" t="s">
        <v>210</v>
      </c>
      <c r="F245" s="97" t="s">
        <v>0</v>
      </c>
      <c r="G245" s="49" t="s">
        <v>0</v>
      </c>
      <c r="H245" s="48"/>
      <c r="I245" s="62"/>
      <c r="J245" s="62"/>
    </row>
    <row r="246" spans="1:10" ht="13.8" thickBot="1" x14ac:dyDescent="0.3">
      <c r="A246" s="168">
        <v>1</v>
      </c>
      <c r="B246" s="82" t="s">
        <v>0</v>
      </c>
      <c r="F246" s="99" t="s">
        <v>0</v>
      </c>
      <c r="G246" s="49" t="s">
        <v>0</v>
      </c>
      <c r="H246" s="48"/>
      <c r="I246" s="62"/>
      <c r="J246" s="62"/>
    </row>
    <row r="247" spans="1:10" s="26" customFormat="1" ht="27" hidden="1" thickBot="1" x14ac:dyDescent="0.3">
      <c r="A247" s="169">
        <v>0</v>
      </c>
      <c r="B247" s="164" t="s">
        <v>0</v>
      </c>
      <c r="C247" s="200">
        <v>1</v>
      </c>
      <c r="D247" s="229" t="s">
        <v>393</v>
      </c>
      <c r="E247" s="229" t="s">
        <v>394</v>
      </c>
      <c r="F247" s="97" t="s">
        <v>518</v>
      </c>
      <c r="G247" s="125" t="s">
        <v>228</v>
      </c>
      <c r="H247" s="48"/>
      <c r="I247" s="68" t="s">
        <v>513</v>
      </c>
      <c r="J247" s="68" t="s">
        <v>514</v>
      </c>
    </row>
    <row r="248" spans="1:10" s="26" customFormat="1" ht="13.8" hidden="1" thickBot="1" x14ac:dyDescent="0.3">
      <c r="A248" s="169">
        <v>0</v>
      </c>
      <c r="B248" s="164" t="s">
        <v>0</v>
      </c>
      <c r="C248" s="454">
        <v>2</v>
      </c>
      <c r="D248" s="351" t="s">
        <v>395</v>
      </c>
      <c r="E248" s="351" t="s">
        <v>396</v>
      </c>
      <c r="F248" s="97" t="s">
        <v>0</v>
      </c>
      <c r="G248" s="54" t="s">
        <v>227</v>
      </c>
      <c r="H248" s="48"/>
      <c r="I248" s="69" t="s">
        <v>512</v>
      </c>
      <c r="J248" s="69"/>
    </row>
    <row r="249" spans="1:10" s="26" customFormat="1" ht="13.8" hidden="1" thickBot="1" x14ac:dyDescent="0.3">
      <c r="A249" s="169">
        <v>0</v>
      </c>
      <c r="B249" s="164" t="s">
        <v>0</v>
      </c>
      <c r="C249" s="455"/>
      <c r="D249" s="350"/>
      <c r="E249" s="350"/>
      <c r="F249" s="97" t="s">
        <v>0</v>
      </c>
      <c r="G249" s="49" t="s">
        <v>0</v>
      </c>
      <c r="H249" s="58"/>
      <c r="I249" s="199"/>
      <c r="J249" s="199"/>
    </row>
    <row r="250" spans="1:10" ht="13.2" customHeight="1" x14ac:dyDescent="0.25">
      <c r="A250" s="242">
        <v>1</v>
      </c>
      <c r="B250" s="201" t="s">
        <v>0</v>
      </c>
      <c r="C250" s="417">
        <v>1</v>
      </c>
      <c r="D250" s="340" t="s">
        <v>218</v>
      </c>
      <c r="E250" s="340" t="s">
        <v>212</v>
      </c>
      <c r="F250" s="97">
        <v>1023</v>
      </c>
      <c r="G250" s="137" t="s">
        <v>228</v>
      </c>
      <c r="H250" s="58"/>
      <c r="I250" s="68" t="s">
        <v>465</v>
      </c>
      <c r="J250" s="68" t="s">
        <v>466</v>
      </c>
    </row>
    <row r="251" spans="1:10" x14ac:dyDescent="0.25">
      <c r="A251" s="242">
        <v>1</v>
      </c>
      <c r="B251" s="201" t="s">
        <v>0</v>
      </c>
      <c r="C251" s="418"/>
      <c r="D251" s="332"/>
      <c r="E251" s="332"/>
      <c r="F251" s="97" t="s">
        <v>0</v>
      </c>
      <c r="G251" s="49" t="s">
        <v>0</v>
      </c>
      <c r="H251" s="48"/>
      <c r="I251" s="62"/>
      <c r="J251" s="62"/>
    </row>
    <row r="252" spans="1:10" ht="13.2" customHeight="1" x14ac:dyDescent="0.25">
      <c r="A252" s="174">
        <v>1</v>
      </c>
      <c r="B252" s="201" t="s">
        <v>0</v>
      </c>
      <c r="C252" s="416">
        <v>2</v>
      </c>
      <c r="D252" s="327" t="s">
        <v>217</v>
      </c>
      <c r="E252" s="327" t="s">
        <v>219</v>
      </c>
      <c r="F252" s="97" t="s">
        <v>0</v>
      </c>
      <c r="G252" s="49" t="s">
        <v>227</v>
      </c>
      <c r="H252" s="48" t="s">
        <v>409</v>
      </c>
      <c r="I252" s="62" t="s">
        <v>339</v>
      </c>
      <c r="J252" s="62"/>
    </row>
    <row r="253" spans="1:10" ht="52.8" x14ac:dyDescent="0.25">
      <c r="A253" s="174">
        <v>1</v>
      </c>
      <c r="B253" s="201" t="s">
        <v>0</v>
      </c>
      <c r="C253" s="416"/>
      <c r="D253" s="327"/>
      <c r="E253" s="327"/>
      <c r="F253" s="97">
        <v>1024</v>
      </c>
      <c r="G253" s="137" t="s">
        <v>228</v>
      </c>
      <c r="H253" s="58" t="s">
        <v>434</v>
      </c>
      <c r="I253" s="130" t="s">
        <v>432</v>
      </c>
      <c r="J253" s="130" t="s">
        <v>433</v>
      </c>
    </row>
    <row r="254" spans="1:10" ht="26.4" x14ac:dyDescent="0.25">
      <c r="A254" s="168">
        <v>1</v>
      </c>
      <c r="B254" s="82" t="s">
        <v>0</v>
      </c>
      <c r="C254" s="310">
        <v>3</v>
      </c>
      <c r="D254" s="119" t="s">
        <v>213</v>
      </c>
      <c r="E254" s="119" t="s">
        <v>221</v>
      </c>
      <c r="F254" s="97">
        <v>1025</v>
      </c>
      <c r="G254" s="137" t="s">
        <v>228</v>
      </c>
      <c r="H254" s="48"/>
      <c r="I254" s="68" t="s">
        <v>342</v>
      </c>
      <c r="J254" s="68" t="s">
        <v>343</v>
      </c>
    </row>
    <row r="255" spans="1:10" ht="39.6" x14ac:dyDescent="0.25">
      <c r="A255" s="168">
        <v>1</v>
      </c>
      <c r="B255" s="82" t="s">
        <v>0</v>
      </c>
      <c r="C255" s="309" t="s">
        <v>0</v>
      </c>
      <c r="D255" s="8" t="s">
        <v>214</v>
      </c>
      <c r="E255" s="8" t="s">
        <v>222</v>
      </c>
      <c r="F255" s="97" t="s">
        <v>0</v>
      </c>
      <c r="G255" s="49" t="s">
        <v>227</v>
      </c>
      <c r="H255" s="48"/>
      <c r="I255" s="62" t="s">
        <v>344</v>
      </c>
      <c r="J255" s="62"/>
    </row>
    <row r="256" spans="1:10" ht="39.6" x14ac:dyDescent="0.25">
      <c r="A256" s="168">
        <v>1</v>
      </c>
      <c r="B256" s="82" t="s">
        <v>0</v>
      </c>
      <c r="C256" s="309" t="s">
        <v>0</v>
      </c>
      <c r="D256" s="8" t="s">
        <v>215</v>
      </c>
      <c r="E256" s="8" t="s">
        <v>223</v>
      </c>
      <c r="F256" s="97" t="s">
        <v>0</v>
      </c>
      <c r="G256" s="49" t="s">
        <v>227</v>
      </c>
      <c r="H256" s="48"/>
      <c r="I256" s="62" t="s">
        <v>344</v>
      </c>
      <c r="J256" s="62"/>
    </row>
    <row r="257" spans="1:10" x14ac:dyDescent="0.25">
      <c r="A257" s="168">
        <v>1</v>
      </c>
      <c r="B257" s="82" t="s">
        <v>0</v>
      </c>
      <c r="C257" s="94" t="s">
        <v>0</v>
      </c>
      <c r="D257" s="315" t="s">
        <v>0</v>
      </c>
      <c r="E257" s="315" t="s">
        <v>0</v>
      </c>
      <c r="F257" s="97" t="s">
        <v>0</v>
      </c>
      <c r="G257" s="49" t="s">
        <v>0</v>
      </c>
      <c r="H257" s="48"/>
      <c r="I257" s="62"/>
      <c r="J257" s="62"/>
    </row>
    <row r="258" spans="1:10" ht="40.200000000000003" thickBot="1" x14ac:dyDescent="0.3">
      <c r="A258" s="168">
        <v>1</v>
      </c>
      <c r="B258" s="82" t="s">
        <v>0</v>
      </c>
      <c r="C258" s="311" t="s">
        <v>0</v>
      </c>
      <c r="D258" s="7" t="s">
        <v>216</v>
      </c>
      <c r="E258" s="7" t="s">
        <v>224</v>
      </c>
      <c r="F258" s="97" t="s">
        <v>0</v>
      </c>
      <c r="G258" s="49" t="s">
        <v>227</v>
      </c>
      <c r="H258" s="48"/>
      <c r="I258" s="62" t="s">
        <v>344</v>
      </c>
      <c r="J258" s="62"/>
    </row>
    <row r="259" spans="1:10" ht="13.8" thickBot="1" x14ac:dyDescent="0.3">
      <c r="A259" s="168">
        <v>1</v>
      </c>
      <c r="B259" s="82" t="s">
        <v>0</v>
      </c>
      <c r="C259" s="95"/>
      <c r="D259" s="33"/>
      <c r="E259" s="33"/>
      <c r="F259" s="97" t="s">
        <v>0</v>
      </c>
      <c r="G259" s="49" t="s">
        <v>0</v>
      </c>
    </row>
    <row r="260" spans="1:10" ht="26.4" x14ac:dyDescent="0.25">
      <c r="A260" s="168">
        <v>1</v>
      </c>
      <c r="B260" s="82" t="s">
        <v>0</v>
      </c>
      <c r="E260" s="131" t="s">
        <v>431</v>
      </c>
      <c r="F260" s="99">
        <v>10</v>
      </c>
      <c r="G260" s="137" t="s">
        <v>228</v>
      </c>
      <c r="H260" s="124" t="s">
        <v>412</v>
      </c>
      <c r="I260" s="128" t="s">
        <v>410</v>
      </c>
      <c r="J260" s="128" t="s">
        <v>411</v>
      </c>
    </row>
    <row r="261" spans="1:10" ht="26.4" x14ac:dyDescent="0.25">
      <c r="A261" s="168">
        <v>1</v>
      </c>
      <c r="B261" s="82" t="s">
        <v>0</v>
      </c>
      <c r="C261" s="154"/>
      <c r="D261" s="1"/>
      <c r="E261" s="132" t="s">
        <v>431</v>
      </c>
      <c r="F261" s="97">
        <v>11</v>
      </c>
      <c r="G261" s="137" t="s">
        <v>228</v>
      </c>
      <c r="H261" s="124" t="s">
        <v>412</v>
      </c>
      <c r="I261" s="129" t="s">
        <v>413</v>
      </c>
      <c r="J261" s="129" t="s">
        <v>414</v>
      </c>
    </row>
    <row r="262" spans="1:10" ht="26.4" x14ac:dyDescent="0.25">
      <c r="A262" s="168">
        <v>1</v>
      </c>
      <c r="B262" s="82" t="s">
        <v>0</v>
      </c>
      <c r="C262" s="96"/>
      <c r="D262" s="15"/>
      <c r="E262" s="132" t="s">
        <v>431</v>
      </c>
      <c r="F262" s="97">
        <v>12</v>
      </c>
      <c r="G262" s="137" t="s">
        <v>228</v>
      </c>
      <c r="H262" s="124" t="s">
        <v>412</v>
      </c>
      <c r="I262" s="128" t="s">
        <v>415</v>
      </c>
      <c r="J262" s="128" t="s">
        <v>416</v>
      </c>
    </row>
    <row r="263" spans="1:10" ht="26.4" x14ac:dyDescent="0.25">
      <c r="A263" s="168">
        <v>1</v>
      </c>
      <c r="B263" s="82" t="s">
        <v>0</v>
      </c>
      <c r="C263" s="154"/>
      <c r="D263" s="231"/>
      <c r="E263" s="132" t="s">
        <v>431</v>
      </c>
      <c r="F263" s="97">
        <v>13</v>
      </c>
      <c r="G263" s="137" t="s">
        <v>228</v>
      </c>
      <c r="H263" s="124" t="s">
        <v>412</v>
      </c>
      <c r="I263" s="129" t="s">
        <v>417</v>
      </c>
      <c r="J263" s="129" t="s">
        <v>418</v>
      </c>
    </row>
    <row r="264" spans="1:10" ht="26.4" x14ac:dyDescent="0.25">
      <c r="A264" s="168">
        <v>1</v>
      </c>
      <c r="B264" s="82" t="s">
        <v>0</v>
      </c>
      <c r="C264" s="154"/>
      <c r="D264" s="231"/>
      <c r="E264" s="132" t="s">
        <v>431</v>
      </c>
      <c r="F264" s="97">
        <v>14</v>
      </c>
      <c r="G264" s="137" t="s">
        <v>228</v>
      </c>
      <c r="H264" s="124" t="s">
        <v>412</v>
      </c>
      <c r="I264" s="128" t="s">
        <v>419</v>
      </c>
      <c r="J264" s="128" t="s">
        <v>420</v>
      </c>
    </row>
    <row r="265" spans="1:10" ht="26.4" x14ac:dyDescent="0.25">
      <c r="A265" s="168">
        <v>1</v>
      </c>
      <c r="B265" s="82" t="s">
        <v>0</v>
      </c>
      <c r="C265" s="154"/>
      <c r="D265" s="1"/>
      <c r="E265" s="132" t="s">
        <v>431</v>
      </c>
      <c r="F265" s="97">
        <v>15</v>
      </c>
      <c r="G265" s="137" t="s">
        <v>228</v>
      </c>
      <c r="H265" s="124" t="s">
        <v>412</v>
      </c>
      <c r="I265" s="130" t="s">
        <v>421</v>
      </c>
      <c r="J265" s="130" t="s">
        <v>422</v>
      </c>
    </row>
    <row r="266" spans="1:10" ht="26.4" x14ac:dyDescent="0.25">
      <c r="A266" s="168">
        <v>1</v>
      </c>
      <c r="B266" s="82" t="s">
        <v>0</v>
      </c>
      <c r="C266" s="154"/>
      <c r="D266" s="1"/>
      <c r="E266" s="132" t="s">
        <v>431</v>
      </c>
      <c r="F266" s="97">
        <v>16</v>
      </c>
      <c r="G266" s="137" t="s">
        <v>228</v>
      </c>
      <c r="H266" s="124" t="s">
        <v>412</v>
      </c>
      <c r="I266" s="128" t="s">
        <v>423</v>
      </c>
      <c r="J266" s="128" t="s">
        <v>424</v>
      </c>
    </row>
    <row r="267" spans="1:10" ht="26.4" x14ac:dyDescent="0.25">
      <c r="A267" s="168">
        <v>1</v>
      </c>
      <c r="B267" s="82" t="s">
        <v>0</v>
      </c>
      <c r="C267" s="154"/>
      <c r="D267" s="32"/>
      <c r="E267" s="132" t="s">
        <v>431</v>
      </c>
      <c r="F267" s="97">
        <v>17</v>
      </c>
      <c r="G267" s="137" t="s">
        <v>228</v>
      </c>
      <c r="H267" s="124" t="s">
        <v>412</v>
      </c>
      <c r="I267" s="130" t="s">
        <v>425</v>
      </c>
      <c r="J267" s="130" t="s">
        <v>426</v>
      </c>
    </row>
    <row r="268" spans="1:10" ht="26.4" x14ac:dyDescent="0.25">
      <c r="A268" s="168">
        <v>1</v>
      </c>
      <c r="B268" s="82" t="s">
        <v>0</v>
      </c>
      <c r="C268" s="154"/>
      <c r="D268" s="1"/>
      <c r="E268" s="132" t="s">
        <v>431</v>
      </c>
      <c r="F268" s="97">
        <v>18</v>
      </c>
      <c r="G268" s="137" t="s">
        <v>228</v>
      </c>
      <c r="H268" s="124" t="s">
        <v>412</v>
      </c>
      <c r="I268" s="128" t="s">
        <v>427</v>
      </c>
      <c r="J268" s="128" t="s">
        <v>428</v>
      </c>
    </row>
    <row r="269" spans="1:10" ht="27" thickBot="1" x14ac:dyDescent="0.3">
      <c r="A269" s="168">
        <v>1</v>
      </c>
      <c r="B269" s="82" t="s">
        <v>0</v>
      </c>
      <c r="E269" s="133" t="s">
        <v>431</v>
      </c>
      <c r="F269" s="99">
        <v>19</v>
      </c>
      <c r="G269" s="137" t="s">
        <v>228</v>
      </c>
      <c r="H269" s="124" t="s">
        <v>412</v>
      </c>
      <c r="I269" s="130" t="s">
        <v>429</v>
      </c>
      <c r="J269" s="130" t="s">
        <v>430</v>
      </c>
    </row>
    <row r="305" spans="1:8" s="63" customFormat="1" x14ac:dyDescent="0.25">
      <c r="A305" s="49"/>
      <c r="B305" s="82"/>
      <c r="C305" s="90"/>
      <c r="D305" s="9"/>
      <c r="E305" s="9"/>
      <c r="F305" s="99"/>
      <c r="G305" s="24"/>
      <c r="H305" s="58"/>
    </row>
    <row r="323" spans="2:10" s="24" customFormat="1" x14ac:dyDescent="0.25">
      <c r="B323" s="82"/>
      <c r="C323" s="96"/>
      <c r="D323" s="15"/>
      <c r="E323" s="15"/>
      <c r="F323" s="97"/>
      <c r="H323" s="52"/>
      <c r="I323" s="63"/>
      <c r="J323" s="63"/>
    </row>
  </sheetData>
  <autoFilter ref="A9:J269">
    <filterColumn colId="0">
      <filters>
        <filter val="1"/>
      </filters>
    </filterColumn>
  </autoFilter>
  <mergeCells count="154">
    <mergeCell ref="C10:E10"/>
    <mergeCell ref="C17:C18"/>
    <mergeCell ref="D17:D18"/>
    <mergeCell ref="E17:E18"/>
    <mergeCell ref="C19:C20"/>
    <mergeCell ref="D19:D20"/>
    <mergeCell ref="E19:E20"/>
    <mergeCell ref="C1:E1"/>
    <mergeCell ref="C2:E2"/>
    <mergeCell ref="C3:E3"/>
    <mergeCell ref="C4:E4"/>
    <mergeCell ref="C5:E5"/>
    <mergeCell ref="C6:E6"/>
    <mergeCell ref="C29:C30"/>
    <mergeCell ref="D29:D30"/>
    <mergeCell ref="E29:E30"/>
    <mergeCell ref="C31:C32"/>
    <mergeCell ref="D31:D32"/>
    <mergeCell ref="E31:E32"/>
    <mergeCell ref="C21:C22"/>
    <mergeCell ref="D21:D22"/>
    <mergeCell ref="E21:E22"/>
    <mergeCell ref="C23:C24"/>
    <mergeCell ref="D23:D24"/>
    <mergeCell ref="E23:E24"/>
    <mergeCell ref="C66:C67"/>
    <mergeCell ref="D66:D67"/>
    <mergeCell ref="E66:E67"/>
    <mergeCell ref="C68:C69"/>
    <mergeCell ref="D68:D69"/>
    <mergeCell ref="E68:E69"/>
    <mergeCell ref="C38:C39"/>
    <mergeCell ref="D38:D39"/>
    <mergeCell ref="E38:E39"/>
    <mergeCell ref="C44:E44"/>
    <mergeCell ref="C64:C65"/>
    <mergeCell ref="D64:D65"/>
    <mergeCell ref="E64:E65"/>
    <mergeCell ref="C60:C62"/>
    <mergeCell ref="D60:D62"/>
    <mergeCell ref="E60:E62"/>
    <mergeCell ref="C76:C77"/>
    <mergeCell ref="D76:D77"/>
    <mergeCell ref="E76:E77"/>
    <mergeCell ref="C78:C79"/>
    <mergeCell ref="D78:D79"/>
    <mergeCell ref="E78:E79"/>
    <mergeCell ref="C70:C71"/>
    <mergeCell ref="D70:D71"/>
    <mergeCell ref="E70:E71"/>
    <mergeCell ref="C72:C75"/>
    <mergeCell ref="D72:D75"/>
    <mergeCell ref="E72:E75"/>
    <mergeCell ref="C97:C98"/>
    <mergeCell ref="D97:D98"/>
    <mergeCell ref="E97:E98"/>
    <mergeCell ref="C105:C106"/>
    <mergeCell ref="D105:D106"/>
    <mergeCell ref="E105:E106"/>
    <mergeCell ref="C87:E87"/>
    <mergeCell ref="C91:C92"/>
    <mergeCell ref="D91:D92"/>
    <mergeCell ref="E91:E92"/>
    <mergeCell ref="C95:C96"/>
    <mergeCell ref="D95:D96"/>
    <mergeCell ref="E95:E96"/>
    <mergeCell ref="C107:C108"/>
    <mergeCell ref="D107:D108"/>
    <mergeCell ref="E107:E108"/>
    <mergeCell ref="C119:C120"/>
    <mergeCell ref="D119:D120"/>
    <mergeCell ref="E119:E120"/>
    <mergeCell ref="C132:C133"/>
    <mergeCell ref="D132:D133"/>
    <mergeCell ref="E132:E133"/>
    <mergeCell ref="C139:C140"/>
    <mergeCell ref="D139:D140"/>
    <mergeCell ref="E139:E140"/>
    <mergeCell ref="C141:C142"/>
    <mergeCell ref="D141:D142"/>
    <mergeCell ref="E141:E142"/>
    <mergeCell ref="C125:E125"/>
    <mergeCell ref="C137:C138"/>
    <mergeCell ref="D137:D138"/>
    <mergeCell ref="E137:E138"/>
    <mergeCell ref="C128:C131"/>
    <mergeCell ref="D128:D131"/>
    <mergeCell ref="E128:E131"/>
    <mergeCell ref="C147:C148"/>
    <mergeCell ref="D147:D148"/>
    <mergeCell ref="E147:E148"/>
    <mergeCell ref="C149:C150"/>
    <mergeCell ref="D149:D150"/>
    <mergeCell ref="E149:E150"/>
    <mergeCell ref="C143:C144"/>
    <mergeCell ref="D143:D144"/>
    <mergeCell ref="E143:E144"/>
    <mergeCell ref="C145:C146"/>
    <mergeCell ref="D145:D146"/>
    <mergeCell ref="E145:E146"/>
    <mergeCell ref="C155:C156"/>
    <mergeCell ref="D155:D156"/>
    <mergeCell ref="E155:E156"/>
    <mergeCell ref="C157:C158"/>
    <mergeCell ref="D157:D158"/>
    <mergeCell ref="E157:E158"/>
    <mergeCell ref="C151:C152"/>
    <mergeCell ref="D151:D152"/>
    <mergeCell ref="E151:E152"/>
    <mergeCell ref="C153:C154"/>
    <mergeCell ref="D153:D154"/>
    <mergeCell ref="E153:E154"/>
    <mergeCell ref="C159:C160"/>
    <mergeCell ref="D159:D160"/>
    <mergeCell ref="E159:E160"/>
    <mergeCell ref="C161:C162"/>
    <mergeCell ref="D161:D162"/>
    <mergeCell ref="E161:E162"/>
    <mergeCell ref="C169:C170"/>
    <mergeCell ref="D169:D170"/>
    <mergeCell ref="E169:E170"/>
    <mergeCell ref="C202:E202"/>
    <mergeCell ref="C205:C233"/>
    <mergeCell ref="C165:E165"/>
    <mergeCell ref="C171:C172"/>
    <mergeCell ref="D171:D172"/>
    <mergeCell ref="E171:E172"/>
    <mergeCell ref="C173:C174"/>
    <mergeCell ref="D173:D174"/>
    <mergeCell ref="E173:E174"/>
    <mergeCell ref="D205:D233"/>
    <mergeCell ref="E205:E233"/>
    <mergeCell ref="C175:C176"/>
    <mergeCell ref="D175:D176"/>
    <mergeCell ref="E175:E176"/>
    <mergeCell ref="C177:C199"/>
    <mergeCell ref="D177:D199"/>
    <mergeCell ref="E177:E199"/>
    <mergeCell ref="C252:C253"/>
    <mergeCell ref="D252:D253"/>
    <mergeCell ref="E252:E253"/>
    <mergeCell ref="C248:C249"/>
    <mergeCell ref="D248:D249"/>
    <mergeCell ref="E248:E249"/>
    <mergeCell ref="C236:E236"/>
    <mergeCell ref="D237:D238"/>
    <mergeCell ref="E237:E238"/>
    <mergeCell ref="D239:D240"/>
    <mergeCell ref="E239:E240"/>
    <mergeCell ref="D241:D242"/>
    <mergeCell ref="E241:E242"/>
    <mergeCell ref="C250:C251"/>
    <mergeCell ref="D250:D251"/>
    <mergeCell ref="E250:E251"/>
  </mergeCells>
  <pageMargins left="0.78740157480314965" right="0.78740157480314965" top="0.98425196850393704" bottom="0.98425196850393704" header="0.51181102362204722" footer="0.51181102362204722"/>
  <pageSetup paperSize="8" scale="35" fitToWidth="13" fitToHeight="4" pageOrder="overThenDown" orientation="portrait" r:id="rId1"/>
  <headerFooter alignWithMargins="0">
    <oddHeader>&amp;C&amp;P</oddHeader>
  </headerFooter>
  <rowBreaks count="1" manualBreakCount="1">
    <brk id="164" min="1" max="94"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364"/>
  <sheetViews>
    <sheetView topLeftCell="A8" zoomScale="85" zoomScaleNormal="85" zoomScaleSheetLayoutView="10" workbookViewId="0">
      <pane ySplit="2" topLeftCell="A122" activePane="bottomLeft" state="frozenSplit"/>
      <selection activeCell="A8" sqref="A8"/>
      <selection pane="bottomLeft" activeCell="H134" sqref="H134"/>
    </sheetView>
  </sheetViews>
  <sheetFormatPr baseColWidth="10" defaultColWidth="11.44140625" defaultRowHeight="13.2" x14ac:dyDescent="0.25"/>
  <cols>
    <col min="1" max="1" width="18.6640625" style="24" bestFit="1" customWidth="1"/>
    <col min="2" max="2" width="17.6640625" style="82" bestFit="1" customWidth="1"/>
    <col min="3" max="3" width="10.33203125" style="90" bestFit="1" customWidth="1"/>
    <col min="4" max="4" width="9.5546875" style="9" bestFit="1" customWidth="1"/>
    <col min="5" max="5" width="41.5546875" style="9" customWidth="1"/>
    <col min="6" max="6" width="16.5546875" style="99" bestFit="1" customWidth="1"/>
    <col min="7" max="7" width="11.88671875" style="24" bestFit="1" customWidth="1"/>
    <col min="8" max="8" width="20.77734375" style="52" customWidth="1"/>
    <col min="9" max="9" width="45.5546875" style="63" bestFit="1" customWidth="1"/>
    <col min="10" max="10" width="83.6640625" style="63" customWidth="1"/>
    <col min="11" max="16384" width="11.44140625" style="9"/>
  </cols>
  <sheetData>
    <row r="1" spans="1:10" s="10" customFormat="1" hidden="1" x14ac:dyDescent="0.25">
      <c r="B1" s="37" t="s">
        <v>48</v>
      </c>
      <c r="C1" s="449" t="s">
        <v>225</v>
      </c>
      <c r="D1" s="449"/>
      <c r="E1" s="449"/>
      <c r="F1" s="97"/>
      <c r="G1" s="32"/>
      <c r="H1" s="1"/>
      <c r="I1" s="59"/>
      <c r="J1" s="59"/>
    </row>
    <row r="2" spans="1:10" s="11" customFormat="1" ht="26.4" hidden="1" x14ac:dyDescent="0.25">
      <c r="B2" s="298" t="s">
        <v>49</v>
      </c>
      <c r="C2" s="450" t="s">
        <v>47</v>
      </c>
      <c r="D2" s="450"/>
      <c r="E2" s="450"/>
      <c r="F2" s="97"/>
      <c r="G2" s="25"/>
      <c r="H2" s="51"/>
      <c r="I2" s="60"/>
      <c r="J2" s="60"/>
    </row>
    <row r="3" spans="1:10" s="11" customFormat="1" ht="26.4" hidden="1" x14ac:dyDescent="0.25">
      <c r="B3" s="298" t="s">
        <v>50</v>
      </c>
      <c r="C3" s="450" t="s">
        <v>53</v>
      </c>
      <c r="D3" s="450"/>
      <c r="E3" s="450"/>
      <c r="F3" s="97"/>
      <c r="G3" s="25"/>
      <c r="H3" s="51"/>
      <c r="I3" s="60"/>
      <c r="J3" s="60"/>
    </row>
    <row r="4" spans="1:10" s="11" customFormat="1" hidden="1" x14ac:dyDescent="0.25">
      <c r="B4" s="298" t="s">
        <v>54</v>
      </c>
      <c r="C4" s="450" t="s">
        <v>55</v>
      </c>
      <c r="D4" s="450"/>
      <c r="E4" s="450"/>
      <c r="F4" s="97"/>
      <c r="G4" s="25"/>
      <c r="H4" s="51"/>
      <c r="I4" s="60"/>
      <c r="J4" s="60"/>
    </row>
    <row r="5" spans="1:10" s="13" customFormat="1" hidden="1" x14ac:dyDescent="0.25">
      <c r="A5" s="167"/>
      <c r="B5" s="72" t="s">
        <v>51</v>
      </c>
      <c r="C5" s="450"/>
      <c r="D5" s="450"/>
      <c r="E5" s="450"/>
      <c r="F5" s="97"/>
      <c r="G5" s="25"/>
      <c r="H5" s="51"/>
      <c r="I5" s="61"/>
      <c r="J5" s="61"/>
    </row>
    <row r="6" spans="1:10" s="14" customFormat="1" ht="16.2" hidden="1" thickBot="1" x14ac:dyDescent="0.3">
      <c r="A6" s="168"/>
      <c r="B6" s="73" t="s">
        <v>52</v>
      </c>
      <c r="C6" s="451" t="s">
        <v>47</v>
      </c>
      <c r="D6" s="451"/>
      <c r="E6" s="451"/>
      <c r="F6" s="98"/>
      <c r="G6" s="55"/>
      <c r="H6" s="51"/>
      <c r="I6" s="62"/>
      <c r="J6" s="62"/>
    </row>
    <row r="7" spans="1:10" s="14" customFormat="1" ht="15.6" hidden="1" x14ac:dyDescent="0.25">
      <c r="A7" s="168"/>
      <c r="B7" s="74"/>
      <c r="C7" s="85"/>
      <c r="D7" s="47"/>
      <c r="E7" s="47"/>
      <c r="F7" s="98"/>
      <c r="G7" s="55"/>
      <c r="H7" s="51"/>
      <c r="I7" s="62"/>
      <c r="J7" s="62"/>
    </row>
    <row r="8" spans="1:10" s="14" customFormat="1" ht="27" thickBot="1" x14ac:dyDescent="0.3">
      <c r="A8" s="210" t="s">
        <v>594</v>
      </c>
      <c r="B8" s="74"/>
      <c r="C8" s="85"/>
      <c r="D8" s="47"/>
      <c r="E8" s="47"/>
      <c r="F8" s="98"/>
      <c r="G8" s="55"/>
      <c r="H8" s="51"/>
      <c r="I8" s="62"/>
      <c r="J8" s="62"/>
    </row>
    <row r="9" spans="1:10" s="33" customFormat="1" ht="27" thickBot="1" x14ac:dyDescent="0.3">
      <c r="A9" s="33" t="s">
        <v>475</v>
      </c>
      <c r="B9" s="75" t="s">
        <v>39</v>
      </c>
      <c r="C9" s="93" t="s">
        <v>352</v>
      </c>
      <c r="D9" s="104" t="s">
        <v>353</v>
      </c>
      <c r="E9" s="104" t="s">
        <v>354</v>
      </c>
      <c r="F9" s="105"/>
      <c r="G9" s="71" t="s">
        <v>345</v>
      </c>
      <c r="H9" s="71" t="s">
        <v>306</v>
      </c>
      <c r="I9" s="71" t="s">
        <v>408</v>
      </c>
      <c r="J9" s="71" t="s">
        <v>346</v>
      </c>
    </row>
    <row r="10" spans="1:10" s="14" customFormat="1" ht="13.8" thickBot="1" x14ac:dyDescent="0.3">
      <c r="A10" s="168">
        <v>1</v>
      </c>
      <c r="B10" s="25" t="s">
        <v>0</v>
      </c>
      <c r="C10" s="337" t="s">
        <v>44</v>
      </c>
      <c r="D10" s="345"/>
      <c r="E10" s="338"/>
      <c r="F10" s="97" t="s">
        <v>0</v>
      </c>
      <c r="G10" s="49" t="s">
        <v>0</v>
      </c>
      <c r="H10" s="48"/>
      <c r="I10" s="62"/>
      <c r="J10" s="62"/>
    </row>
    <row r="11" spans="1:10" x14ac:dyDescent="0.25">
      <c r="A11" s="168">
        <v>1</v>
      </c>
      <c r="B11" s="76" t="s">
        <v>7</v>
      </c>
      <c r="C11" s="86" t="s">
        <v>0</v>
      </c>
      <c r="D11" s="18" t="s">
        <v>37</v>
      </c>
      <c r="E11" s="18" t="s">
        <v>56</v>
      </c>
      <c r="F11" s="97" t="s">
        <v>0</v>
      </c>
      <c r="G11" s="49" t="s">
        <v>279</v>
      </c>
      <c r="H11" s="48" t="s">
        <v>280</v>
      </c>
      <c r="I11" s="62"/>
      <c r="J11" s="62"/>
    </row>
    <row r="12" spans="1:10" ht="26.4" x14ac:dyDescent="0.25">
      <c r="A12" s="168">
        <v>1</v>
      </c>
      <c r="B12" s="77" t="s">
        <v>8</v>
      </c>
      <c r="C12" s="151" t="s">
        <v>0</v>
      </c>
      <c r="D12" s="150" t="s">
        <v>57</v>
      </c>
      <c r="E12" s="150" t="s">
        <v>80</v>
      </c>
      <c r="F12" s="97" t="s">
        <v>0</v>
      </c>
      <c r="G12" s="49" t="s">
        <v>279</v>
      </c>
      <c r="H12" s="48" t="s">
        <v>280</v>
      </c>
      <c r="I12" s="62"/>
      <c r="J12" s="62"/>
    </row>
    <row r="13" spans="1:10" ht="39.6" x14ac:dyDescent="0.25">
      <c r="A13" s="168">
        <v>1</v>
      </c>
      <c r="B13" s="77" t="s">
        <v>9</v>
      </c>
      <c r="C13" s="297">
        <v>1</v>
      </c>
      <c r="D13" s="38" t="s">
        <v>58</v>
      </c>
      <c r="E13" s="38" t="s">
        <v>184</v>
      </c>
      <c r="F13" s="97" t="s">
        <v>0</v>
      </c>
      <c r="G13" s="56" t="s">
        <v>296</v>
      </c>
      <c r="H13" s="48"/>
      <c r="I13" s="62"/>
      <c r="J13" s="62"/>
    </row>
    <row r="14" spans="1:10" ht="26.4" x14ac:dyDescent="0.25">
      <c r="A14" s="168">
        <v>1</v>
      </c>
      <c r="B14" s="77" t="s">
        <v>10</v>
      </c>
      <c r="C14" s="293">
        <v>2</v>
      </c>
      <c r="D14" s="3" t="s">
        <v>59</v>
      </c>
      <c r="E14" s="3" t="s">
        <v>81</v>
      </c>
      <c r="F14" s="97" t="s">
        <v>0</v>
      </c>
      <c r="G14" s="24" t="s">
        <v>226</v>
      </c>
      <c r="H14" s="48"/>
      <c r="I14" s="66" t="s">
        <v>229</v>
      </c>
      <c r="J14" s="62"/>
    </row>
    <row r="15" spans="1:10" ht="26.4" x14ac:dyDescent="0.25">
      <c r="A15" s="168">
        <v>1</v>
      </c>
      <c r="B15" s="77" t="s">
        <v>11</v>
      </c>
      <c r="C15" s="293">
        <v>3</v>
      </c>
      <c r="D15" s="3" t="s">
        <v>60</v>
      </c>
      <c r="E15" s="3" t="s">
        <v>82</v>
      </c>
      <c r="F15" s="97" t="s">
        <v>0</v>
      </c>
      <c r="G15" s="24" t="s">
        <v>226</v>
      </c>
      <c r="H15" s="48"/>
      <c r="I15" s="66" t="s">
        <v>229</v>
      </c>
      <c r="J15" s="62"/>
    </row>
    <row r="16" spans="1:10" ht="26.4" x14ac:dyDescent="0.25">
      <c r="A16" s="168">
        <v>1</v>
      </c>
      <c r="B16" s="77" t="s">
        <v>12</v>
      </c>
      <c r="C16" s="152">
        <v>4</v>
      </c>
      <c r="D16" s="3" t="s">
        <v>61</v>
      </c>
      <c r="E16" s="3" t="s">
        <v>83</v>
      </c>
      <c r="F16" s="97" t="s">
        <v>0</v>
      </c>
      <c r="G16" s="24" t="s">
        <v>226</v>
      </c>
      <c r="H16" s="48"/>
      <c r="I16" s="66" t="s">
        <v>229</v>
      </c>
      <c r="J16" s="62"/>
    </row>
    <row r="17" spans="1:10" ht="13.2" customHeight="1" x14ac:dyDescent="0.25">
      <c r="A17" s="168">
        <v>1</v>
      </c>
      <c r="B17" s="77" t="s">
        <v>13</v>
      </c>
      <c r="C17" s="445">
        <v>5</v>
      </c>
      <c r="D17" s="339" t="s">
        <v>62</v>
      </c>
      <c r="E17" s="339" t="s">
        <v>84</v>
      </c>
      <c r="F17" s="97" t="s">
        <v>0</v>
      </c>
      <c r="G17" s="24" t="s">
        <v>226</v>
      </c>
      <c r="H17" s="141" t="s">
        <v>462</v>
      </c>
      <c r="I17" s="66" t="s">
        <v>297</v>
      </c>
      <c r="J17" s="62"/>
    </row>
    <row r="18" spans="1:10" x14ac:dyDescent="0.25">
      <c r="A18" s="168">
        <v>1</v>
      </c>
      <c r="B18" s="77" t="s">
        <v>14</v>
      </c>
      <c r="C18" s="446"/>
      <c r="D18" s="339"/>
      <c r="E18" s="339"/>
      <c r="F18" s="97" t="s">
        <v>0</v>
      </c>
      <c r="G18" s="24" t="s">
        <v>0</v>
      </c>
      <c r="H18" s="48"/>
      <c r="I18" s="62"/>
      <c r="J18" s="62"/>
    </row>
    <row r="19" spans="1:10" ht="13.2" customHeight="1" x14ac:dyDescent="0.25">
      <c r="A19" s="168">
        <v>1</v>
      </c>
      <c r="B19" s="77" t="s">
        <v>15</v>
      </c>
      <c r="C19" s="440">
        <v>6</v>
      </c>
      <c r="D19" s="333" t="s">
        <v>63</v>
      </c>
      <c r="E19" s="333" t="s">
        <v>85</v>
      </c>
      <c r="F19" s="97" t="s">
        <v>0</v>
      </c>
      <c r="G19" s="24" t="s">
        <v>226</v>
      </c>
      <c r="H19" s="48" t="s">
        <v>283</v>
      </c>
      <c r="I19" s="66" t="s">
        <v>230</v>
      </c>
      <c r="J19" s="62"/>
    </row>
    <row r="20" spans="1:10" x14ac:dyDescent="0.25">
      <c r="A20" s="168">
        <v>1</v>
      </c>
      <c r="B20" s="77" t="s">
        <v>5</v>
      </c>
      <c r="C20" s="448"/>
      <c r="D20" s="333"/>
      <c r="E20" s="333"/>
      <c r="F20" s="97" t="s">
        <v>0</v>
      </c>
      <c r="G20" s="24" t="s">
        <v>0</v>
      </c>
      <c r="H20" s="48"/>
      <c r="I20" s="62"/>
      <c r="J20" s="62"/>
    </row>
    <row r="21" spans="1:10" ht="13.2" customHeight="1" x14ac:dyDescent="0.25">
      <c r="A21" s="168">
        <v>1</v>
      </c>
      <c r="B21" s="77" t="s">
        <v>16</v>
      </c>
      <c r="C21" s="442">
        <v>7</v>
      </c>
      <c r="D21" s="332" t="s">
        <v>64</v>
      </c>
      <c r="E21" s="332" t="s">
        <v>86</v>
      </c>
      <c r="F21" s="97">
        <v>100</v>
      </c>
      <c r="G21" s="125" t="s">
        <v>228</v>
      </c>
      <c r="H21" s="48"/>
      <c r="I21" s="67" t="s">
        <v>467</v>
      </c>
      <c r="J21" s="67" t="s">
        <v>284</v>
      </c>
    </row>
    <row r="22" spans="1:10" x14ac:dyDescent="0.25">
      <c r="A22" s="168">
        <v>1</v>
      </c>
      <c r="B22" s="77" t="s">
        <v>17</v>
      </c>
      <c r="C22" s="443"/>
      <c r="D22" s="332"/>
      <c r="E22" s="332"/>
      <c r="F22" s="97" t="s">
        <v>0</v>
      </c>
      <c r="G22" s="24" t="s">
        <v>0</v>
      </c>
      <c r="H22" s="48"/>
      <c r="I22" s="62"/>
      <c r="J22" s="62"/>
    </row>
    <row r="23" spans="1:10" ht="26.4" x14ac:dyDescent="0.25">
      <c r="A23" s="174">
        <v>1</v>
      </c>
      <c r="B23" s="156" t="s">
        <v>18</v>
      </c>
      <c r="C23" s="314">
        <v>8</v>
      </c>
      <c r="D23" s="307" t="s">
        <v>589</v>
      </c>
      <c r="E23" s="307" t="s">
        <v>590</v>
      </c>
      <c r="F23" s="97">
        <v>101</v>
      </c>
      <c r="G23" s="125" t="s">
        <v>228</v>
      </c>
      <c r="H23" s="48"/>
      <c r="I23" s="68" t="s">
        <v>592</v>
      </c>
      <c r="J23" s="68" t="s">
        <v>593</v>
      </c>
    </row>
    <row r="24" spans="1:10" ht="13.2" customHeight="1" x14ac:dyDescent="0.25">
      <c r="A24" s="168">
        <v>1</v>
      </c>
      <c r="B24" s="77" t="s">
        <v>19</v>
      </c>
      <c r="C24" s="440">
        <v>9</v>
      </c>
      <c r="D24" s="330" t="s">
        <v>65</v>
      </c>
      <c r="E24" s="330" t="s">
        <v>87</v>
      </c>
      <c r="F24" s="97">
        <v>102</v>
      </c>
      <c r="G24" s="125" t="s">
        <v>228</v>
      </c>
      <c r="H24" s="48" t="s">
        <v>397</v>
      </c>
      <c r="I24" s="68" t="s">
        <v>285</v>
      </c>
      <c r="J24" s="68" t="s">
        <v>286</v>
      </c>
    </row>
    <row r="25" spans="1:10" x14ac:dyDescent="0.25">
      <c r="A25" s="168">
        <v>1</v>
      </c>
      <c r="B25" s="77" t="s">
        <v>20</v>
      </c>
      <c r="C25" s="448"/>
      <c r="D25" s="330"/>
      <c r="E25" s="330"/>
      <c r="F25" s="97" t="s">
        <v>0</v>
      </c>
      <c r="G25" s="24" t="s">
        <v>0</v>
      </c>
      <c r="H25" s="48"/>
      <c r="I25" s="62"/>
      <c r="J25" s="62"/>
    </row>
    <row r="26" spans="1:10" ht="26.4" hidden="1" x14ac:dyDescent="0.25">
      <c r="A26" s="316">
        <v>0</v>
      </c>
      <c r="B26" s="317" t="s">
        <v>20</v>
      </c>
      <c r="C26" s="87">
        <v>9</v>
      </c>
      <c r="D26" s="34" t="s">
        <v>66</v>
      </c>
      <c r="E26" s="34" t="s">
        <v>88</v>
      </c>
      <c r="F26" s="97">
        <v>102</v>
      </c>
      <c r="G26" s="125" t="s">
        <v>228</v>
      </c>
      <c r="H26" s="48" t="s">
        <v>397</v>
      </c>
      <c r="I26" s="68" t="s">
        <v>287</v>
      </c>
      <c r="J26" s="68" t="s">
        <v>288</v>
      </c>
    </row>
    <row r="27" spans="1:10" ht="39.6" customHeight="1" x14ac:dyDescent="0.25">
      <c r="A27" s="168">
        <v>1</v>
      </c>
      <c r="B27" s="77" t="s">
        <v>21</v>
      </c>
      <c r="C27" s="87">
        <v>10</v>
      </c>
      <c r="D27" s="34" t="s">
        <v>67</v>
      </c>
      <c r="E27" s="34" t="s">
        <v>89</v>
      </c>
      <c r="F27" s="97">
        <v>103</v>
      </c>
      <c r="G27" s="125" t="s">
        <v>228</v>
      </c>
      <c r="H27" s="48" t="s">
        <v>397</v>
      </c>
      <c r="I27" s="68" t="s">
        <v>289</v>
      </c>
      <c r="J27" s="68" t="s">
        <v>290</v>
      </c>
    </row>
    <row r="28" spans="1:10" ht="39.6" x14ac:dyDescent="0.25">
      <c r="A28" s="168">
        <v>1</v>
      </c>
      <c r="B28" s="77" t="s">
        <v>22</v>
      </c>
      <c r="C28" s="87">
        <v>11</v>
      </c>
      <c r="D28" s="35" t="s">
        <v>68</v>
      </c>
      <c r="E28" s="35" t="s">
        <v>90</v>
      </c>
      <c r="F28" s="97">
        <v>104</v>
      </c>
      <c r="G28" s="125" t="s">
        <v>228</v>
      </c>
      <c r="H28" s="48" t="s">
        <v>397</v>
      </c>
      <c r="I28" s="68" t="s">
        <v>291</v>
      </c>
      <c r="J28" s="68" t="s">
        <v>292</v>
      </c>
    </row>
    <row r="29" spans="1:10" ht="145.19999999999999" x14ac:dyDescent="0.25">
      <c r="A29" s="168">
        <v>1</v>
      </c>
      <c r="B29" s="77" t="s">
        <v>23</v>
      </c>
      <c r="C29" s="293">
        <v>12</v>
      </c>
      <c r="D29" s="3" t="s">
        <v>69</v>
      </c>
      <c r="E29" s="3" t="s">
        <v>91</v>
      </c>
      <c r="F29" s="134" t="s">
        <v>435</v>
      </c>
      <c r="G29" s="138" t="s">
        <v>404</v>
      </c>
      <c r="H29" s="48" t="s">
        <v>294</v>
      </c>
      <c r="I29" s="64" t="s">
        <v>231</v>
      </c>
      <c r="J29" s="64" t="s">
        <v>232</v>
      </c>
    </row>
    <row r="30" spans="1:10" ht="145.19999999999999" x14ac:dyDescent="0.25">
      <c r="A30" s="168">
        <v>1</v>
      </c>
      <c r="B30" s="77" t="s">
        <v>24</v>
      </c>
      <c r="C30" s="445">
        <v>13</v>
      </c>
      <c r="D30" s="339" t="s">
        <v>70</v>
      </c>
      <c r="E30" s="339" t="s">
        <v>92</v>
      </c>
      <c r="F30" s="135" t="s">
        <v>436</v>
      </c>
      <c r="G30" s="138" t="s">
        <v>404</v>
      </c>
      <c r="H30" s="48" t="s">
        <v>295</v>
      </c>
      <c r="I30" s="65" t="s">
        <v>233</v>
      </c>
      <c r="J30" s="65" t="s">
        <v>234</v>
      </c>
    </row>
    <row r="31" spans="1:10" x14ac:dyDescent="0.25">
      <c r="A31" s="168">
        <v>1</v>
      </c>
      <c r="B31" s="77" t="s">
        <v>25</v>
      </c>
      <c r="C31" s="446"/>
      <c r="D31" s="339"/>
      <c r="E31" s="339"/>
      <c r="F31" s="97" t="s">
        <v>0</v>
      </c>
      <c r="G31" s="24" t="s">
        <v>0</v>
      </c>
      <c r="H31" s="48"/>
      <c r="I31" s="62"/>
      <c r="J31" s="62"/>
    </row>
    <row r="32" spans="1:10" ht="26.4" customHeight="1" x14ac:dyDescent="0.25">
      <c r="A32" s="168">
        <v>1</v>
      </c>
      <c r="B32" s="77" t="s">
        <v>26</v>
      </c>
      <c r="C32" s="445">
        <v>14</v>
      </c>
      <c r="D32" s="339" t="s">
        <v>71</v>
      </c>
      <c r="E32" s="339" t="s">
        <v>350</v>
      </c>
      <c r="F32" s="135" t="s">
        <v>437</v>
      </c>
      <c r="G32" s="138" t="s">
        <v>404</v>
      </c>
      <c r="H32" s="141" t="s">
        <v>463</v>
      </c>
      <c r="I32" s="64" t="s">
        <v>235</v>
      </c>
      <c r="J32" s="64" t="s">
        <v>236</v>
      </c>
    </row>
    <row r="33" spans="1:10" x14ac:dyDescent="0.25">
      <c r="A33" s="168">
        <v>1</v>
      </c>
      <c r="B33" s="77" t="s">
        <v>27</v>
      </c>
      <c r="C33" s="446"/>
      <c r="D33" s="339"/>
      <c r="E33" s="339"/>
      <c r="F33" s="97" t="s">
        <v>0</v>
      </c>
      <c r="G33" s="24" t="s">
        <v>0</v>
      </c>
      <c r="H33" s="48"/>
      <c r="I33" s="62"/>
      <c r="J33" s="62"/>
    </row>
    <row r="34" spans="1:10" ht="26.4" x14ac:dyDescent="0.25">
      <c r="A34" s="168">
        <v>1</v>
      </c>
      <c r="B34" s="77" t="s">
        <v>28</v>
      </c>
      <c r="C34" s="293">
        <v>15</v>
      </c>
      <c r="D34" s="3" t="s">
        <v>72</v>
      </c>
      <c r="E34" s="3" t="s">
        <v>93</v>
      </c>
      <c r="F34" s="134" t="s">
        <v>438</v>
      </c>
      <c r="G34" s="138" t="s">
        <v>404</v>
      </c>
      <c r="H34" s="48"/>
      <c r="I34" s="65" t="s">
        <v>237</v>
      </c>
      <c r="J34" s="65" t="s">
        <v>238</v>
      </c>
    </row>
    <row r="35" spans="1:10" ht="26.4" x14ac:dyDescent="0.25">
      <c r="A35" s="168">
        <v>1</v>
      </c>
      <c r="B35" s="77" t="s">
        <v>29</v>
      </c>
      <c r="C35" s="293">
        <v>16</v>
      </c>
      <c r="D35" s="3" t="s">
        <v>73</v>
      </c>
      <c r="E35" s="3" t="s">
        <v>94</v>
      </c>
      <c r="F35" s="134" t="s">
        <v>439</v>
      </c>
      <c r="G35" s="138" t="s">
        <v>404</v>
      </c>
      <c r="H35" s="48"/>
      <c r="I35" s="64" t="s">
        <v>239</v>
      </c>
      <c r="J35" s="64" t="s">
        <v>240</v>
      </c>
    </row>
    <row r="36" spans="1:10" ht="26.4" x14ac:dyDescent="0.25">
      <c r="A36" s="168">
        <v>1</v>
      </c>
      <c r="B36" s="77" t="s">
        <v>6</v>
      </c>
      <c r="C36" s="293">
        <v>17</v>
      </c>
      <c r="D36" s="4" t="s">
        <v>74</v>
      </c>
      <c r="E36" s="4" t="s">
        <v>95</v>
      </c>
      <c r="F36" s="135" t="s">
        <v>440</v>
      </c>
      <c r="G36" s="138" t="s">
        <v>404</v>
      </c>
      <c r="H36" s="48"/>
      <c r="I36" s="65" t="s">
        <v>241</v>
      </c>
      <c r="J36" s="65" t="s">
        <v>242</v>
      </c>
    </row>
    <row r="37" spans="1:10" ht="28.8" customHeight="1" x14ac:dyDescent="0.25">
      <c r="A37" s="168">
        <v>1</v>
      </c>
      <c r="B37" s="77" t="s">
        <v>30</v>
      </c>
      <c r="C37" s="293">
        <v>18</v>
      </c>
      <c r="D37" s="3" t="s">
        <v>75</v>
      </c>
      <c r="E37" s="3" t="s">
        <v>96</v>
      </c>
      <c r="F37" s="134" t="s">
        <v>441</v>
      </c>
      <c r="G37" s="138" t="s">
        <v>404</v>
      </c>
      <c r="H37" s="48"/>
      <c r="I37" s="64" t="s">
        <v>243</v>
      </c>
      <c r="J37" s="64" t="s">
        <v>244</v>
      </c>
    </row>
    <row r="38" spans="1:10" ht="26.4" customHeight="1" x14ac:dyDescent="0.25">
      <c r="A38" s="168">
        <v>1</v>
      </c>
      <c r="B38" s="77" t="s">
        <v>31</v>
      </c>
      <c r="C38" s="293">
        <v>19</v>
      </c>
      <c r="D38" s="4" t="s">
        <v>76</v>
      </c>
      <c r="E38" s="4" t="s">
        <v>97</v>
      </c>
      <c r="F38" s="135" t="s">
        <v>442</v>
      </c>
      <c r="G38" s="138" t="s">
        <v>404</v>
      </c>
      <c r="H38" s="48"/>
      <c r="I38" s="65" t="s">
        <v>245</v>
      </c>
      <c r="J38" s="65" t="s">
        <v>246</v>
      </c>
    </row>
    <row r="39" spans="1:10" ht="26.4" customHeight="1" x14ac:dyDescent="0.25">
      <c r="A39" s="168">
        <v>1</v>
      </c>
      <c r="B39" s="77" t="s">
        <v>32</v>
      </c>
      <c r="C39" s="445">
        <v>20</v>
      </c>
      <c r="D39" s="339" t="s">
        <v>77</v>
      </c>
      <c r="E39" s="339" t="s">
        <v>351</v>
      </c>
      <c r="F39" s="135" t="s">
        <v>443</v>
      </c>
      <c r="G39" s="138" t="s">
        <v>404</v>
      </c>
      <c r="H39" s="141" t="s">
        <v>463</v>
      </c>
      <c r="I39" s="64" t="s">
        <v>247</v>
      </c>
      <c r="J39" s="64" t="s">
        <v>248</v>
      </c>
    </row>
    <row r="40" spans="1:10" ht="13.2" customHeight="1" x14ac:dyDescent="0.25">
      <c r="A40" s="168">
        <v>1</v>
      </c>
      <c r="B40" s="77" t="s">
        <v>33</v>
      </c>
      <c r="C40" s="446"/>
      <c r="D40" s="339"/>
      <c r="E40" s="339"/>
      <c r="F40" s="97" t="s">
        <v>0</v>
      </c>
      <c r="G40" s="24" t="s">
        <v>0</v>
      </c>
      <c r="H40" s="48"/>
      <c r="I40" s="62"/>
      <c r="J40" s="62"/>
    </row>
    <row r="41" spans="1:10" ht="26.4" x14ac:dyDescent="0.25">
      <c r="A41" s="168">
        <v>1</v>
      </c>
      <c r="B41" s="77" t="s">
        <v>34</v>
      </c>
      <c r="C41" s="293">
        <v>21</v>
      </c>
      <c r="D41" s="3" t="s">
        <v>78</v>
      </c>
      <c r="E41" s="3" t="s">
        <v>98</v>
      </c>
      <c r="F41" s="134" t="s">
        <v>444</v>
      </c>
      <c r="G41" s="138" t="s">
        <v>404</v>
      </c>
      <c r="H41" s="48"/>
      <c r="I41" s="65" t="s">
        <v>249</v>
      </c>
      <c r="J41" s="65" t="s">
        <v>250</v>
      </c>
    </row>
    <row r="42" spans="1:10" ht="29.4" customHeight="1" thickBot="1" x14ac:dyDescent="0.3">
      <c r="A42" s="168">
        <v>1</v>
      </c>
      <c r="B42" s="77" t="s">
        <v>35</v>
      </c>
      <c r="C42" s="294">
        <v>22</v>
      </c>
      <c r="D42" s="5" t="s">
        <v>79</v>
      </c>
      <c r="E42" s="5" t="s">
        <v>99</v>
      </c>
      <c r="F42" s="134" t="s">
        <v>445</v>
      </c>
      <c r="G42" s="138" t="s">
        <v>404</v>
      </c>
      <c r="H42" s="57"/>
      <c r="I42" s="64" t="s">
        <v>269</v>
      </c>
      <c r="J42" s="64" t="s">
        <v>270</v>
      </c>
    </row>
    <row r="43" spans="1:10" ht="13.8" thickBot="1" x14ac:dyDescent="0.3">
      <c r="A43" s="168">
        <v>1</v>
      </c>
      <c r="B43" s="78" t="s">
        <v>36</v>
      </c>
      <c r="C43" s="88"/>
      <c r="D43" s="14"/>
      <c r="E43" s="14"/>
      <c r="F43" s="97" t="s">
        <v>0</v>
      </c>
      <c r="G43" s="49" t="s">
        <v>0</v>
      </c>
      <c r="H43" s="48"/>
      <c r="I43" s="62"/>
      <c r="J43" s="62"/>
    </row>
    <row r="44" spans="1:10" ht="13.8" thickBot="1" x14ac:dyDescent="0.3">
      <c r="A44" s="168">
        <v>1</v>
      </c>
      <c r="B44" s="79" t="s">
        <v>0</v>
      </c>
      <c r="C44" s="88"/>
      <c r="D44" s="14"/>
      <c r="E44" s="14"/>
      <c r="F44" s="97" t="s">
        <v>0</v>
      </c>
      <c r="G44" s="49" t="s">
        <v>0</v>
      </c>
      <c r="H44" s="48"/>
      <c r="I44" s="62"/>
      <c r="J44" s="62"/>
    </row>
    <row r="45" spans="1:10" ht="13.8" thickBot="1" x14ac:dyDescent="0.3">
      <c r="A45" s="168">
        <v>1</v>
      </c>
      <c r="B45" s="79" t="s">
        <v>0</v>
      </c>
      <c r="C45" s="337" t="s">
        <v>45</v>
      </c>
      <c r="D45" s="345"/>
      <c r="E45" s="338"/>
      <c r="F45" s="97" t="s">
        <v>0</v>
      </c>
      <c r="G45" s="49" t="s">
        <v>0</v>
      </c>
      <c r="H45" s="48"/>
      <c r="I45" s="62"/>
      <c r="J45" s="62"/>
    </row>
    <row r="46" spans="1:10" x14ac:dyDescent="0.25">
      <c r="A46" s="168">
        <v>1</v>
      </c>
      <c r="B46" s="76" t="s">
        <v>7</v>
      </c>
      <c r="C46" s="86" t="s">
        <v>0</v>
      </c>
      <c r="D46" s="18" t="s">
        <v>37</v>
      </c>
      <c r="E46" s="18" t="s">
        <v>56</v>
      </c>
      <c r="F46" s="97" t="s">
        <v>0</v>
      </c>
      <c r="G46" s="49" t="s">
        <v>279</v>
      </c>
      <c r="H46" s="48" t="s">
        <v>280</v>
      </c>
      <c r="I46" s="62"/>
      <c r="J46" s="62"/>
    </row>
    <row r="47" spans="1:10" ht="26.4" x14ac:dyDescent="0.25">
      <c r="A47" s="168">
        <v>1</v>
      </c>
      <c r="B47" s="77" t="s">
        <v>8</v>
      </c>
      <c r="C47" s="151" t="s">
        <v>0</v>
      </c>
      <c r="D47" s="150" t="s">
        <v>57</v>
      </c>
      <c r="E47" s="150" t="s">
        <v>116</v>
      </c>
      <c r="F47" s="97" t="s">
        <v>0</v>
      </c>
      <c r="G47" s="49" t="s">
        <v>279</v>
      </c>
      <c r="H47" s="48" t="s">
        <v>280</v>
      </c>
      <c r="I47" s="62"/>
      <c r="J47" s="62"/>
    </row>
    <row r="48" spans="1:10" ht="39.6" x14ac:dyDescent="0.25">
      <c r="A48" s="168">
        <v>1</v>
      </c>
      <c r="B48" s="77" t="s">
        <v>9</v>
      </c>
      <c r="C48" s="297">
        <v>1</v>
      </c>
      <c r="D48" s="38" t="s">
        <v>58</v>
      </c>
      <c r="E48" s="38" t="s">
        <v>184</v>
      </c>
      <c r="F48" s="97" t="s">
        <v>0</v>
      </c>
      <c r="G48" s="56" t="s">
        <v>296</v>
      </c>
      <c r="H48" s="48"/>
      <c r="I48" s="62"/>
      <c r="J48" s="62"/>
    </row>
    <row r="49" spans="1:10" ht="26.4" x14ac:dyDescent="0.25">
      <c r="A49" s="168">
        <v>1</v>
      </c>
      <c r="B49" s="77" t="s">
        <v>10</v>
      </c>
      <c r="C49" s="293">
        <v>2</v>
      </c>
      <c r="D49" s="3" t="s">
        <v>59</v>
      </c>
      <c r="E49" s="3" t="s">
        <v>81</v>
      </c>
      <c r="F49" s="97" t="s">
        <v>0</v>
      </c>
      <c r="G49" s="24" t="s">
        <v>226</v>
      </c>
      <c r="H49" s="48"/>
      <c r="I49" s="66" t="s">
        <v>229</v>
      </c>
      <c r="J49" s="62"/>
    </row>
    <row r="50" spans="1:10" ht="26.4" x14ac:dyDescent="0.25">
      <c r="A50" s="168">
        <v>1</v>
      </c>
      <c r="B50" s="77" t="s">
        <v>11</v>
      </c>
      <c r="C50" s="293">
        <v>3</v>
      </c>
      <c r="D50" s="3" t="s">
        <v>60</v>
      </c>
      <c r="E50" s="3" t="s">
        <v>82</v>
      </c>
      <c r="F50" s="97" t="s">
        <v>0</v>
      </c>
      <c r="G50" s="24" t="s">
        <v>226</v>
      </c>
      <c r="H50" s="48"/>
      <c r="I50" s="66" t="s">
        <v>229</v>
      </c>
      <c r="J50" s="62"/>
    </row>
    <row r="51" spans="1:10" ht="26.4" x14ac:dyDescent="0.25">
      <c r="A51" s="168">
        <v>1</v>
      </c>
      <c r="B51" s="77" t="s">
        <v>12</v>
      </c>
      <c r="C51" s="293">
        <v>4</v>
      </c>
      <c r="D51" s="3" t="s">
        <v>61</v>
      </c>
      <c r="E51" s="3" t="s">
        <v>83</v>
      </c>
      <c r="F51" s="97" t="s">
        <v>0</v>
      </c>
      <c r="G51" s="24" t="s">
        <v>226</v>
      </c>
      <c r="H51" s="48"/>
      <c r="I51" s="66" t="s">
        <v>229</v>
      </c>
      <c r="J51" s="62"/>
    </row>
    <row r="52" spans="1:10" ht="28.8" customHeight="1" x14ac:dyDescent="0.25">
      <c r="A52" s="168">
        <v>1</v>
      </c>
      <c r="B52" s="77" t="s">
        <v>13</v>
      </c>
      <c r="C52" s="293">
        <v>5</v>
      </c>
      <c r="D52" s="4" t="s">
        <v>100</v>
      </c>
      <c r="E52" s="4" t="s">
        <v>117</v>
      </c>
      <c r="F52" s="135" t="s">
        <v>446</v>
      </c>
      <c r="G52" s="138" t="s">
        <v>404</v>
      </c>
      <c r="H52" s="48"/>
      <c r="I52" s="65" t="s">
        <v>252</v>
      </c>
      <c r="J52" s="65"/>
    </row>
    <row r="53" spans="1:10" ht="28.8" customHeight="1" x14ac:dyDescent="0.25">
      <c r="A53" s="168">
        <v>1</v>
      </c>
      <c r="B53" s="77" t="s">
        <v>14</v>
      </c>
      <c r="C53" s="293">
        <v>6</v>
      </c>
      <c r="D53" s="4" t="s">
        <v>101</v>
      </c>
      <c r="E53" s="4" t="s">
        <v>118</v>
      </c>
      <c r="F53" s="135" t="s">
        <v>447</v>
      </c>
      <c r="G53" s="138" t="s">
        <v>404</v>
      </c>
      <c r="H53" s="48"/>
      <c r="I53" s="64" t="s">
        <v>253</v>
      </c>
      <c r="J53" s="64"/>
    </row>
    <row r="54" spans="1:10" ht="28.8" customHeight="1" x14ac:dyDescent="0.25">
      <c r="A54" s="168">
        <v>1</v>
      </c>
      <c r="B54" s="77" t="s">
        <v>15</v>
      </c>
      <c r="C54" s="293">
        <v>7</v>
      </c>
      <c r="D54" s="3" t="s">
        <v>102</v>
      </c>
      <c r="E54" s="3" t="s">
        <v>119</v>
      </c>
      <c r="F54" s="134" t="s">
        <v>448</v>
      </c>
      <c r="G54" s="138" t="s">
        <v>404</v>
      </c>
      <c r="H54" s="48"/>
      <c r="I54" s="65" t="s">
        <v>254</v>
      </c>
      <c r="J54" s="65" t="s">
        <v>255</v>
      </c>
    </row>
    <row r="55" spans="1:10" ht="28.8" customHeight="1" x14ac:dyDescent="0.25">
      <c r="A55" s="242">
        <v>1</v>
      </c>
      <c r="B55" s="156" t="s">
        <v>5</v>
      </c>
      <c r="C55" s="313">
        <v>8</v>
      </c>
      <c r="D55" s="4" t="s">
        <v>104</v>
      </c>
      <c r="E55" s="4" t="s">
        <v>121</v>
      </c>
      <c r="F55" s="135" t="s">
        <v>450</v>
      </c>
      <c r="G55" s="138" t="s">
        <v>404</v>
      </c>
      <c r="H55" s="48"/>
      <c r="I55" s="65" t="s">
        <v>258</v>
      </c>
      <c r="J55" s="65" t="s">
        <v>259</v>
      </c>
    </row>
    <row r="56" spans="1:10" ht="28.8" customHeight="1" x14ac:dyDescent="0.25">
      <c r="A56" s="168">
        <v>1</v>
      </c>
      <c r="B56" s="77" t="s">
        <v>16</v>
      </c>
      <c r="C56" s="293">
        <v>9</v>
      </c>
      <c r="D56" s="4" t="s">
        <v>105</v>
      </c>
      <c r="E56" s="4" t="s">
        <v>122</v>
      </c>
      <c r="F56" s="135" t="s">
        <v>451</v>
      </c>
      <c r="G56" s="138" t="s">
        <v>404</v>
      </c>
      <c r="H56" s="48"/>
      <c r="I56" s="64" t="s">
        <v>273</v>
      </c>
      <c r="J56" s="64" t="s">
        <v>274</v>
      </c>
    </row>
    <row r="57" spans="1:10" ht="28.8" customHeight="1" x14ac:dyDescent="0.25">
      <c r="A57" s="168">
        <v>1</v>
      </c>
      <c r="B57" s="77" t="s">
        <v>17</v>
      </c>
      <c r="C57" s="293">
        <v>10</v>
      </c>
      <c r="D57" s="4" t="s">
        <v>106</v>
      </c>
      <c r="E57" s="4" t="s">
        <v>123</v>
      </c>
      <c r="F57" s="135" t="s">
        <v>452</v>
      </c>
      <c r="G57" s="138" t="s">
        <v>404</v>
      </c>
      <c r="H57" s="48"/>
      <c r="I57" s="65" t="s">
        <v>271</v>
      </c>
      <c r="J57" s="65" t="s">
        <v>272</v>
      </c>
    </row>
    <row r="58" spans="1:10" ht="26.4" x14ac:dyDescent="0.25">
      <c r="A58" s="168">
        <v>1</v>
      </c>
      <c r="B58" s="77" t="s">
        <v>18</v>
      </c>
      <c r="C58" s="293">
        <v>11</v>
      </c>
      <c r="D58" s="4" t="s">
        <v>107</v>
      </c>
      <c r="E58" s="4" t="s">
        <v>124</v>
      </c>
      <c r="F58" s="135" t="s">
        <v>453</v>
      </c>
      <c r="G58" s="138" t="s">
        <v>404</v>
      </c>
      <c r="H58" s="48"/>
      <c r="I58" s="64" t="s">
        <v>260</v>
      </c>
      <c r="J58" s="64" t="s">
        <v>261</v>
      </c>
    </row>
    <row r="59" spans="1:10" ht="26.4" x14ac:dyDescent="0.25">
      <c r="A59" s="168">
        <v>1</v>
      </c>
      <c r="B59" s="77" t="s">
        <v>19</v>
      </c>
      <c r="C59" s="293">
        <v>12</v>
      </c>
      <c r="D59" s="4" t="s">
        <v>108</v>
      </c>
      <c r="E59" s="4" t="s">
        <v>125</v>
      </c>
      <c r="F59" s="135" t="s">
        <v>454</v>
      </c>
      <c r="G59" s="138" t="s">
        <v>404</v>
      </c>
      <c r="H59" s="48"/>
      <c r="I59" s="65" t="s">
        <v>262</v>
      </c>
      <c r="J59" s="65" t="s">
        <v>263</v>
      </c>
    </row>
    <row r="60" spans="1:10" ht="26.4" x14ac:dyDescent="0.25">
      <c r="A60" s="174">
        <v>1</v>
      </c>
      <c r="B60" s="156" t="s">
        <v>20</v>
      </c>
      <c r="C60" s="444">
        <v>13</v>
      </c>
      <c r="D60" s="328" t="s">
        <v>109</v>
      </c>
      <c r="E60" s="328" t="s">
        <v>126</v>
      </c>
      <c r="F60" s="97" t="s">
        <v>0</v>
      </c>
      <c r="G60" s="140" t="s">
        <v>226</v>
      </c>
      <c r="H60" s="141" t="s">
        <v>398</v>
      </c>
      <c r="I60" s="142" t="s">
        <v>399</v>
      </c>
      <c r="J60" s="65"/>
    </row>
    <row r="61" spans="1:10" x14ac:dyDescent="0.25">
      <c r="A61" s="174">
        <v>1</v>
      </c>
      <c r="B61" s="156" t="s">
        <v>21</v>
      </c>
      <c r="C61" s="444"/>
      <c r="D61" s="328"/>
      <c r="E61" s="328"/>
      <c r="F61" s="97" t="s">
        <v>0</v>
      </c>
      <c r="G61" s="24" t="s">
        <v>0</v>
      </c>
      <c r="H61" s="48"/>
      <c r="I61" s="62"/>
      <c r="J61" s="65"/>
    </row>
    <row r="62" spans="1:10" x14ac:dyDescent="0.25">
      <c r="A62" s="174">
        <v>1</v>
      </c>
      <c r="B62" s="156" t="s">
        <v>22</v>
      </c>
      <c r="C62" s="444"/>
      <c r="D62" s="328"/>
      <c r="E62" s="328"/>
      <c r="F62" s="97" t="s">
        <v>0</v>
      </c>
      <c r="G62" s="24" t="s">
        <v>0</v>
      </c>
      <c r="H62" s="48"/>
      <c r="I62" s="62"/>
      <c r="J62" s="65"/>
    </row>
    <row r="63" spans="1:10" ht="39.6" x14ac:dyDescent="0.25">
      <c r="A63" s="174">
        <v>1</v>
      </c>
      <c r="B63" s="156" t="s">
        <v>23</v>
      </c>
      <c r="C63" s="313">
        <v>14</v>
      </c>
      <c r="D63" s="308" t="s">
        <v>538</v>
      </c>
      <c r="E63" s="308" t="s">
        <v>539</v>
      </c>
      <c r="F63" s="97" t="s">
        <v>0</v>
      </c>
      <c r="G63" s="24" t="s">
        <v>226</v>
      </c>
      <c r="H63" s="48"/>
      <c r="I63" s="66" t="s">
        <v>540</v>
      </c>
      <c r="J63" s="65"/>
    </row>
    <row r="64" spans="1:10" x14ac:dyDescent="0.25">
      <c r="A64" s="168">
        <v>1</v>
      </c>
      <c r="B64" s="77" t="s">
        <v>24</v>
      </c>
      <c r="C64" s="459">
        <v>15</v>
      </c>
      <c r="D64" s="368" t="s">
        <v>110</v>
      </c>
      <c r="E64" s="368" t="s">
        <v>127</v>
      </c>
      <c r="F64" s="97" t="s">
        <v>0</v>
      </c>
      <c r="G64" s="24" t="s">
        <v>226</v>
      </c>
      <c r="H64" s="48"/>
      <c r="I64" s="66" t="s">
        <v>264</v>
      </c>
      <c r="J64" s="62"/>
    </row>
    <row r="65" spans="1:10" x14ac:dyDescent="0.25">
      <c r="A65" s="168">
        <v>1</v>
      </c>
      <c r="B65" s="77" t="s">
        <v>25</v>
      </c>
      <c r="C65" s="460"/>
      <c r="D65" s="369"/>
      <c r="E65" s="369"/>
      <c r="F65" s="97" t="s">
        <v>0</v>
      </c>
      <c r="G65" s="24" t="s">
        <v>0</v>
      </c>
      <c r="H65" s="48"/>
      <c r="I65" s="62"/>
      <c r="J65" s="62"/>
    </row>
    <row r="66" spans="1:10" ht="26.4" x14ac:dyDescent="0.25">
      <c r="A66" s="168">
        <v>1</v>
      </c>
      <c r="B66" s="77" t="s">
        <v>26</v>
      </c>
      <c r="C66" s="459">
        <v>16</v>
      </c>
      <c r="D66" s="368" t="s">
        <v>111</v>
      </c>
      <c r="E66" s="368" t="s">
        <v>128</v>
      </c>
      <c r="F66" s="97" t="s">
        <v>0</v>
      </c>
      <c r="G66" s="139" t="s">
        <v>226</v>
      </c>
      <c r="H66" s="58" t="s">
        <v>461</v>
      </c>
      <c r="I66" s="69" t="s">
        <v>460</v>
      </c>
      <c r="J66" s="62"/>
    </row>
    <row r="67" spans="1:10" x14ac:dyDescent="0.25">
      <c r="A67" s="168">
        <v>1</v>
      </c>
      <c r="B67" s="77" t="s">
        <v>27</v>
      </c>
      <c r="C67" s="460"/>
      <c r="D67" s="369"/>
      <c r="E67" s="369"/>
      <c r="F67" s="97" t="s">
        <v>0</v>
      </c>
      <c r="G67" s="24" t="s">
        <v>0</v>
      </c>
      <c r="H67" s="48"/>
      <c r="I67" s="62"/>
      <c r="J67" s="62"/>
    </row>
    <row r="68" spans="1:10" ht="13.2" hidden="1" customHeight="1" x14ac:dyDescent="0.25">
      <c r="A68" s="169">
        <v>0</v>
      </c>
      <c r="B68" s="157" t="s">
        <v>23</v>
      </c>
      <c r="C68" s="459">
        <v>14</v>
      </c>
      <c r="D68" s="368" t="s">
        <v>381</v>
      </c>
      <c r="E68" s="368" t="s">
        <v>382</v>
      </c>
      <c r="F68" s="135" t="s">
        <v>505</v>
      </c>
      <c r="G68" s="138" t="s">
        <v>404</v>
      </c>
      <c r="H68" s="48"/>
      <c r="I68" s="64" t="s">
        <v>519</v>
      </c>
      <c r="J68" s="64" t="s">
        <v>507</v>
      </c>
    </row>
    <row r="69" spans="1:10" hidden="1" x14ac:dyDescent="0.25">
      <c r="A69" s="169">
        <v>0</v>
      </c>
      <c r="B69" s="157" t="s">
        <v>24</v>
      </c>
      <c r="C69" s="460"/>
      <c r="D69" s="369"/>
      <c r="E69" s="369"/>
      <c r="F69" s="97" t="s">
        <v>0</v>
      </c>
      <c r="G69" s="24" t="s">
        <v>0</v>
      </c>
      <c r="H69" s="48"/>
      <c r="I69" s="62"/>
      <c r="J69" s="62"/>
    </row>
    <row r="70" spans="1:10" ht="13.2" hidden="1" customHeight="1" x14ac:dyDescent="0.25">
      <c r="A70" s="169">
        <v>0</v>
      </c>
      <c r="B70" s="157" t="s">
        <v>25</v>
      </c>
      <c r="C70" s="459">
        <v>15</v>
      </c>
      <c r="D70" s="368" t="s">
        <v>383</v>
      </c>
      <c r="E70" s="368" t="s">
        <v>384</v>
      </c>
      <c r="F70" s="135" t="s">
        <v>506</v>
      </c>
      <c r="G70" s="138" t="s">
        <v>404</v>
      </c>
      <c r="H70" s="48"/>
      <c r="I70" s="65" t="s">
        <v>508</v>
      </c>
      <c r="J70" s="65" t="s">
        <v>509</v>
      </c>
    </row>
    <row r="71" spans="1:10" hidden="1" x14ac:dyDescent="0.25">
      <c r="A71" s="169">
        <v>0</v>
      </c>
      <c r="B71" s="157" t="s">
        <v>26</v>
      </c>
      <c r="C71" s="460"/>
      <c r="D71" s="369"/>
      <c r="E71" s="369"/>
      <c r="F71" s="97" t="s">
        <v>0</v>
      </c>
      <c r="G71" s="24" t="s">
        <v>0</v>
      </c>
      <c r="H71" s="48"/>
      <c r="I71" s="62"/>
      <c r="J71" s="62"/>
    </row>
    <row r="72" spans="1:10" ht="13.2" customHeight="1" x14ac:dyDescent="0.25">
      <c r="A72" s="168">
        <v>1</v>
      </c>
      <c r="B72" s="77" t="s">
        <v>28</v>
      </c>
      <c r="C72" s="440">
        <v>17</v>
      </c>
      <c r="D72" s="360" t="s">
        <v>112</v>
      </c>
      <c r="E72" s="360" t="s">
        <v>129</v>
      </c>
      <c r="F72" s="97" t="s">
        <v>0</v>
      </c>
      <c r="G72" s="24" t="s">
        <v>227</v>
      </c>
      <c r="H72" s="48" t="s">
        <v>400</v>
      </c>
      <c r="I72" s="66" t="s">
        <v>293</v>
      </c>
      <c r="J72" s="62"/>
    </row>
    <row r="73" spans="1:10" x14ac:dyDescent="0.25">
      <c r="A73" s="168">
        <v>1</v>
      </c>
      <c r="B73" s="77" t="s">
        <v>29</v>
      </c>
      <c r="C73" s="461"/>
      <c r="D73" s="384"/>
      <c r="E73" s="384"/>
      <c r="F73" s="97" t="s">
        <v>0</v>
      </c>
      <c r="G73" s="24" t="s">
        <v>0</v>
      </c>
      <c r="H73" s="48"/>
      <c r="I73" s="62"/>
      <c r="J73" s="62"/>
    </row>
    <row r="74" spans="1:10" x14ac:dyDescent="0.25">
      <c r="A74" s="168">
        <v>1</v>
      </c>
      <c r="B74" s="77" t="s">
        <v>6</v>
      </c>
      <c r="C74" s="461"/>
      <c r="D74" s="384"/>
      <c r="E74" s="384"/>
      <c r="F74" s="97" t="s">
        <v>0</v>
      </c>
      <c r="G74" s="24" t="s">
        <v>0</v>
      </c>
      <c r="H74" s="48"/>
      <c r="I74" s="62"/>
      <c r="J74" s="62"/>
    </row>
    <row r="75" spans="1:10" ht="13.2" customHeight="1" x14ac:dyDescent="0.25">
      <c r="A75" s="168">
        <v>1</v>
      </c>
      <c r="B75" s="77" t="s">
        <v>30</v>
      </c>
      <c r="C75" s="448"/>
      <c r="D75" s="361"/>
      <c r="E75" s="361"/>
      <c r="F75" s="97" t="s">
        <v>0</v>
      </c>
      <c r="G75" s="24" t="s">
        <v>0</v>
      </c>
      <c r="H75" s="48"/>
      <c r="I75" s="62"/>
      <c r="J75" s="62"/>
    </row>
    <row r="76" spans="1:10" ht="28.8" customHeight="1" x14ac:dyDescent="0.25">
      <c r="A76" s="168">
        <v>1</v>
      </c>
      <c r="B76" s="77" t="s">
        <v>31</v>
      </c>
      <c r="C76" s="459">
        <v>18</v>
      </c>
      <c r="D76" s="368" t="s">
        <v>113</v>
      </c>
      <c r="E76" s="368" t="s">
        <v>130</v>
      </c>
      <c r="F76" s="134" t="s">
        <v>455</v>
      </c>
      <c r="G76" s="138" t="s">
        <v>404</v>
      </c>
      <c r="H76" s="48"/>
      <c r="I76" s="64" t="s">
        <v>265</v>
      </c>
      <c r="J76" s="64" t="s">
        <v>266</v>
      </c>
    </row>
    <row r="77" spans="1:10" x14ac:dyDescent="0.25">
      <c r="A77" s="168">
        <v>1</v>
      </c>
      <c r="B77" s="77" t="s">
        <v>32</v>
      </c>
      <c r="C77" s="460"/>
      <c r="D77" s="369"/>
      <c r="E77" s="369"/>
      <c r="F77" s="97" t="s">
        <v>0</v>
      </c>
      <c r="G77" s="24" t="s">
        <v>0</v>
      </c>
      <c r="H77" s="48"/>
      <c r="I77" s="62"/>
      <c r="J77" s="62"/>
    </row>
    <row r="78" spans="1:10" ht="39.6" x14ac:dyDescent="0.25">
      <c r="A78" s="168">
        <v>1</v>
      </c>
      <c r="B78" s="77" t="s">
        <v>33</v>
      </c>
      <c r="C78" s="459">
        <v>19</v>
      </c>
      <c r="D78" s="368" t="s">
        <v>114</v>
      </c>
      <c r="E78" s="368" t="s">
        <v>131</v>
      </c>
      <c r="F78" s="134" t="s">
        <v>456</v>
      </c>
      <c r="G78" s="138" t="s">
        <v>404</v>
      </c>
      <c r="H78" s="48"/>
      <c r="I78" s="65" t="s">
        <v>267</v>
      </c>
      <c r="J78" s="65" t="s">
        <v>268</v>
      </c>
    </row>
    <row r="79" spans="1:10" ht="13.2" customHeight="1" x14ac:dyDescent="0.25">
      <c r="A79" s="168">
        <v>1</v>
      </c>
      <c r="B79" s="77" t="s">
        <v>34</v>
      </c>
      <c r="C79" s="460"/>
      <c r="D79" s="369"/>
      <c r="E79" s="369"/>
      <c r="F79" s="97" t="s">
        <v>0</v>
      </c>
      <c r="G79" s="24" t="s">
        <v>0</v>
      </c>
      <c r="H79" s="48"/>
      <c r="I79" s="62"/>
      <c r="J79" s="62"/>
    </row>
    <row r="80" spans="1:10" ht="26.4" x14ac:dyDescent="0.25">
      <c r="A80" s="168">
        <v>1</v>
      </c>
      <c r="B80" s="77" t="s">
        <v>35</v>
      </c>
      <c r="C80" s="166"/>
      <c r="D80" s="6"/>
      <c r="E80" s="6" t="s">
        <v>115</v>
      </c>
      <c r="F80" s="97" t="s">
        <v>0</v>
      </c>
      <c r="G80" s="49" t="s">
        <v>0</v>
      </c>
      <c r="H80" s="48"/>
      <c r="I80" s="62"/>
      <c r="J80" s="62"/>
    </row>
    <row r="81" spans="1:10" ht="27" hidden="1" thickBot="1" x14ac:dyDescent="0.3">
      <c r="A81" s="169">
        <v>0</v>
      </c>
      <c r="B81" s="157" t="s">
        <v>35</v>
      </c>
      <c r="C81" s="89"/>
      <c r="D81" s="20"/>
      <c r="E81" s="20" t="s">
        <v>115</v>
      </c>
      <c r="F81" s="97" t="s">
        <v>0</v>
      </c>
      <c r="G81" s="49" t="s">
        <v>0</v>
      </c>
      <c r="H81" s="48"/>
      <c r="I81" s="62"/>
      <c r="J81" s="62"/>
    </row>
    <row r="82" spans="1:10" ht="13.8" thickBot="1" x14ac:dyDescent="0.3">
      <c r="A82" s="168">
        <v>1</v>
      </c>
      <c r="B82" s="78" t="s">
        <v>36</v>
      </c>
      <c r="F82" s="99" t="s">
        <v>0</v>
      </c>
      <c r="G82" s="49" t="s">
        <v>0</v>
      </c>
      <c r="H82" s="48"/>
      <c r="I82" s="62"/>
      <c r="J82" s="62"/>
    </row>
    <row r="83" spans="1:10" ht="13.8" thickBot="1" x14ac:dyDescent="0.3">
      <c r="A83" s="168">
        <v>1</v>
      </c>
      <c r="B83" s="79" t="s">
        <v>0</v>
      </c>
      <c r="C83" s="88"/>
      <c r="D83" s="14"/>
      <c r="E83" s="14"/>
      <c r="F83" s="97" t="s">
        <v>0</v>
      </c>
      <c r="G83" s="49" t="s">
        <v>0</v>
      </c>
      <c r="H83" s="48"/>
      <c r="I83" s="62"/>
      <c r="J83" s="62"/>
    </row>
    <row r="84" spans="1:10" ht="13.8" thickBot="1" x14ac:dyDescent="0.3">
      <c r="A84" s="174">
        <v>1</v>
      </c>
      <c r="B84" s="257" t="s">
        <v>0</v>
      </c>
      <c r="C84" s="337" t="s">
        <v>541</v>
      </c>
      <c r="D84" s="345"/>
      <c r="E84" s="338"/>
      <c r="F84" s="97" t="s">
        <v>0</v>
      </c>
      <c r="G84" s="49" t="s">
        <v>0</v>
      </c>
      <c r="H84" s="48"/>
      <c r="I84" s="62"/>
      <c r="J84" s="62"/>
    </row>
    <row r="85" spans="1:10" x14ac:dyDescent="0.25">
      <c r="A85" s="174">
        <v>1</v>
      </c>
      <c r="B85" s="243" t="s">
        <v>7</v>
      </c>
      <c r="C85" s="86" t="s">
        <v>0</v>
      </c>
      <c r="D85" s="18" t="s">
        <v>37</v>
      </c>
      <c r="E85" s="18" t="s">
        <v>56</v>
      </c>
      <c r="F85" s="97" t="s">
        <v>0</v>
      </c>
      <c r="G85" s="49" t="s">
        <v>279</v>
      </c>
      <c r="H85" s="48" t="s">
        <v>280</v>
      </c>
      <c r="I85" s="62"/>
      <c r="J85" s="62"/>
    </row>
    <row r="86" spans="1:10" ht="26.4" x14ac:dyDescent="0.25">
      <c r="A86" s="174">
        <v>1</v>
      </c>
      <c r="B86" s="156" t="s">
        <v>8</v>
      </c>
      <c r="C86" s="151" t="s">
        <v>0</v>
      </c>
      <c r="D86" s="150" t="s">
        <v>57</v>
      </c>
      <c r="E86" s="150" t="s">
        <v>116</v>
      </c>
      <c r="F86" s="97" t="s">
        <v>0</v>
      </c>
      <c r="G86" s="49" t="s">
        <v>279</v>
      </c>
      <c r="H86" s="48" t="s">
        <v>280</v>
      </c>
      <c r="I86" s="62"/>
      <c r="J86" s="62"/>
    </row>
    <row r="87" spans="1:10" ht="39.6" x14ac:dyDescent="0.25">
      <c r="A87" s="174">
        <v>1</v>
      </c>
      <c r="B87" s="156" t="s">
        <v>9</v>
      </c>
      <c r="C87" s="312">
        <v>1</v>
      </c>
      <c r="D87" s="38" t="s">
        <v>58</v>
      </c>
      <c r="E87" s="38" t="s">
        <v>184</v>
      </c>
      <c r="F87" s="97" t="s">
        <v>0</v>
      </c>
      <c r="G87" s="56" t="s">
        <v>296</v>
      </c>
      <c r="H87" s="48"/>
      <c r="I87" s="62"/>
      <c r="J87" s="62"/>
    </row>
    <row r="88" spans="1:10" ht="26.4" x14ac:dyDescent="0.25">
      <c r="A88" s="174">
        <v>1</v>
      </c>
      <c r="B88" s="156" t="s">
        <v>10</v>
      </c>
      <c r="C88" s="313">
        <v>2</v>
      </c>
      <c r="D88" s="3" t="s">
        <v>59</v>
      </c>
      <c r="E88" s="3" t="s">
        <v>81</v>
      </c>
      <c r="F88" s="97" t="s">
        <v>0</v>
      </c>
      <c r="G88" s="24" t="s">
        <v>226</v>
      </c>
      <c r="H88" s="48"/>
      <c r="I88" s="66" t="s">
        <v>229</v>
      </c>
      <c r="J88" s="62"/>
    </row>
    <row r="89" spans="1:10" ht="26.4" x14ac:dyDescent="0.25">
      <c r="A89" s="174">
        <v>1</v>
      </c>
      <c r="B89" s="156" t="s">
        <v>11</v>
      </c>
      <c r="C89" s="313">
        <v>3</v>
      </c>
      <c r="D89" s="3" t="s">
        <v>60</v>
      </c>
      <c r="E89" s="3" t="s">
        <v>82</v>
      </c>
      <c r="F89" s="97" t="s">
        <v>0</v>
      </c>
      <c r="G89" s="24" t="s">
        <v>226</v>
      </c>
      <c r="H89" s="48"/>
      <c r="I89" s="66" t="s">
        <v>229</v>
      </c>
      <c r="J89" s="62"/>
    </row>
    <row r="90" spans="1:10" ht="26.4" x14ac:dyDescent="0.25">
      <c r="A90" s="174">
        <v>1</v>
      </c>
      <c r="B90" s="156" t="s">
        <v>12</v>
      </c>
      <c r="C90" s="313">
        <v>4</v>
      </c>
      <c r="D90" s="3" t="s">
        <v>61</v>
      </c>
      <c r="E90" s="3" t="s">
        <v>83</v>
      </c>
      <c r="F90" s="97" t="s">
        <v>0</v>
      </c>
      <c r="G90" s="24" t="s">
        <v>226</v>
      </c>
      <c r="H90" s="48"/>
      <c r="I90" s="66" t="s">
        <v>229</v>
      </c>
      <c r="J90" s="62"/>
    </row>
    <row r="91" spans="1:10" ht="26.4" x14ac:dyDescent="0.25">
      <c r="A91" s="174">
        <v>1</v>
      </c>
      <c r="B91" s="156" t="s">
        <v>13</v>
      </c>
      <c r="C91" s="87">
        <v>5</v>
      </c>
      <c r="D91" s="34" t="s">
        <v>66</v>
      </c>
      <c r="E91" s="34" t="s">
        <v>88</v>
      </c>
      <c r="F91" s="97">
        <v>105</v>
      </c>
      <c r="G91" s="125" t="s">
        <v>228</v>
      </c>
      <c r="H91" s="48" t="s">
        <v>397</v>
      </c>
      <c r="I91" s="68" t="s">
        <v>287</v>
      </c>
      <c r="J91" s="68" t="s">
        <v>288</v>
      </c>
    </row>
    <row r="92" spans="1:10" ht="13.2" customHeight="1" x14ac:dyDescent="0.25">
      <c r="A92" s="174">
        <v>1</v>
      </c>
      <c r="B92" s="156" t="s">
        <v>14</v>
      </c>
      <c r="C92" s="459">
        <v>6</v>
      </c>
      <c r="D92" s="368" t="s">
        <v>381</v>
      </c>
      <c r="E92" s="368" t="s">
        <v>382</v>
      </c>
      <c r="F92" s="135" t="s">
        <v>505</v>
      </c>
      <c r="G92" s="138" t="s">
        <v>404</v>
      </c>
      <c r="H92" s="48"/>
      <c r="I92" s="64" t="s">
        <v>519</v>
      </c>
      <c r="J92" s="64" t="s">
        <v>507</v>
      </c>
    </row>
    <row r="93" spans="1:10" x14ac:dyDescent="0.25">
      <c r="A93" s="174">
        <v>1</v>
      </c>
      <c r="B93" s="156" t="s">
        <v>15</v>
      </c>
      <c r="C93" s="460"/>
      <c r="D93" s="369"/>
      <c r="E93" s="369"/>
      <c r="F93" s="97" t="s">
        <v>0</v>
      </c>
      <c r="G93" s="24" t="s">
        <v>0</v>
      </c>
      <c r="H93" s="48"/>
      <c r="I93" s="62"/>
      <c r="J93" s="62"/>
    </row>
    <row r="94" spans="1:10" ht="13.2" customHeight="1" x14ac:dyDescent="0.25">
      <c r="A94" s="174">
        <v>1</v>
      </c>
      <c r="B94" s="156" t="s">
        <v>5</v>
      </c>
      <c r="C94" s="459">
        <v>7</v>
      </c>
      <c r="D94" s="368" t="s">
        <v>383</v>
      </c>
      <c r="E94" s="368" t="s">
        <v>384</v>
      </c>
      <c r="F94" s="135" t="s">
        <v>506</v>
      </c>
      <c r="G94" s="138" t="s">
        <v>404</v>
      </c>
      <c r="H94" s="48"/>
      <c r="I94" s="65" t="s">
        <v>508</v>
      </c>
      <c r="J94" s="65" t="s">
        <v>509</v>
      </c>
    </row>
    <row r="95" spans="1:10" x14ac:dyDescent="0.25">
      <c r="A95" s="174">
        <v>1</v>
      </c>
      <c r="B95" s="156" t="s">
        <v>16</v>
      </c>
      <c r="C95" s="460"/>
      <c r="D95" s="369"/>
      <c r="E95" s="369"/>
      <c r="F95" s="97" t="s">
        <v>0</v>
      </c>
      <c r="G95" s="24" t="s">
        <v>0</v>
      </c>
      <c r="H95" s="48"/>
      <c r="I95" s="62"/>
      <c r="J95" s="62"/>
    </row>
    <row r="96" spans="1:10" ht="13.2" customHeight="1" x14ac:dyDescent="0.25">
      <c r="A96" s="174">
        <v>1</v>
      </c>
      <c r="B96" s="156" t="s">
        <v>17</v>
      </c>
      <c r="C96" s="459">
        <v>8</v>
      </c>
      <c r="D96" s="368" t="s">
        <v>595</v>
      </c>
      <c r="E96" s="368" t="s">
        <v>597</v>
      </c>
      <c r="F96" s="135" t="s">
        <v>599</v>
      </c>
      <c r="G96" s="138" t="s">
        <v>404</v>
      </c>
      <c r="H96" s="48"/>
      <c r="I96" s="64" t="s">
        <v>601</v>
      </c>
      <c r="J96" s="64" t="s">
        <v>602</v>
      </c>
    </row>
    <row r="97" spans="1:10" x14ac:dyDescent="0.25">
      <c r="A97" s="174">
        <v>1</v>
      </c>
      <c r="B97" s="156" t="s">
        <v>18</v>
      </c>
      <c r="C97" s="460"/>
      <c r="D97" s="369"/>
      <c r="E97" s="369"/>
      <c r="F97" s="97" t="s">
        <v>0</v>
      </c>
      <c r="G97" s="24" t="s">
        <v>0</v>
      </c>
      <c r="H97" s="48"/>
      <c r="I97" s="62"/>
      <c r="J97" s="62"/>
    </row>
    <row r="98" spans="1:10" ht="13.2" customHeight="1" x14ac:dyDescent="0.25">
      <c r="A98" s="174">
        <v>1</v>
      </c>
      <c r="B98" s="156" t="s">
        <v>19</v>
      </c>
      <c r="C98" s="459">
        <v>9</v>
      </c>
      <c r="D98" s="368" t="s">
        <v>596</v>
      </c>
      <c r="E98" s="368" t="s">
        <v>598</v>
      </c>
      <c r="F98" s="135" t="s">
        <v>600</v>
      </c>
      <c r="G98" s="138" t="s">
        <v>404</v>
      </c>
      <c r="H98" s="48"/>
      <c r="I98" s="65" t="s">
        <v>603</v>
      </c>
      <c r="J98" s="65" t="s">
        <v>604</v>
      </c>
    </row>
    <row r="99" spans="1:10" x14ac:dyDescent="0.25">
      <c r="A99" s="174">
        <v>1</v>
      </c>
      <c r="B99" s="156" t="s">
        <v>20</v>
      </c>
      <c r="C99" s="460"/>
      <c r="D99" s="369"/>
      <c r="E99" s="369"/>
      <c r="F99" s="97" t="s">
        <v>0</v>
      </c>
      <c r="G99" s="24" t="s">
        <v>0</v>
      </c>
      <c r="H99" s="48"/>
      <c r="I99" s="62"/>
      <c r="J99" s="62"/>
    </row>
    <row r="100" spans="1:10" ht="26.4" x14ac:dyDescent="0.25">
      <c r="A100" s="174">
        <v>1</v>
      </c>
      <c r="B100" s="156" t="s">
        <v>21</v>
      </c>
      <c r="C100" s="166"/>
      <c r="D100" s="6"/>
      <c r="E100" s="6" t="s">
        <v>115</v>
      </c>
      <c r="F100" s="97" t="s">
        <v>0</v>
      </c>
      <c r="G100" s="49" t="s">
        <v>0</v>
      </c>
      <c r="H100" s="48"/>
      <c r="I100" s="62"/>
      <c r="J100" s="62"/>
    </row>
    <row r="101" spans="1:10" ht="26.4" x14ac:dyDescent="0.25">
      <c r="A101" s="174">
        <v>1</v>
      </c>
      <c r="B101" s="156" t="s">
        <v>22</v>
      </c>
      <c r="C101" s="166"/>
      <c r="D101" s="6"/>
      <c r="E101" s="6" t="s">
        <v>115</v>
      </c>
      <c r="F101" s="97" t="s">
        <v>0</v>
      </c>
      <c r="G101" s="49" t="s">
        <v>0</v>
      </c>
      <c r="H101" s="48"/>
      <c r="I101" s="62"/>
      <c r="J101" s="62"/>
    </row>
    <row r="102" spans="1:10" ht="26.4" x14ac:dyDescent="0.25">
      <c r="A102" s="174">
        <v>1</v>
      </c>
      <c r="B102" s="156" t="s">
        <v>23</v>
      </c>
      <c r="C102" s="166"/>
      <c r="D102" s="6"/>
      <c r="E102" s="6" t="s">
        <v>115</v>
      </c>
      <c r="F102" s="97" t="s">
        <v>0</v>
      </c>
      <c r="G102" s="49" t="s">
        <v>0</v>
      </c>
      <c r="H102" s="48"/>
      <c r="I102" s="62"/>
      <c r="J102" s="62"/>
    </row>
    <row r="103" spans="1:10" ht="26.4" x14ac:dyDescent="0.25">
      <c r="A103" s="174">
        <v>1</v>
      </c>
      <c r="B103" s="156" t="s">
        <v>24</v>
      </c>
      <c r="C103" s="166"/>
      <c r="D103" s="6"/>
      <c r="E103" s="6" t="s">
        <v>115</v>
      </c>
      <c r="F103" s="97" t="s">
        <v>0</v>
      </c>
      <c r="G103" s="49" t="s">
        <v>0</v>
      </c>
      <c r="H103" s="48"/>
      <c r="I103" s="62"/>
      <c r="J103" s="62"/>
    </row>
    <row r="104" spans="1:10" ht="26.4" x14ac:dyDescent="0.25">
      <c r="A104" s="174">
        <v>1</v>
      </c>
      <c r="B104" s="156" t="s">
        <v>25</v>
      </c>
      <c r="C104" s="166"/>
      <c r="D104" s="6"/>
      <c r="E104" s="6" t="s">
        <v>115</v>
      </c>
      <c r="F104" s="97" t="s">
        <v>0</v>
      </c>
      <c r="G104" s="49" t="s">
        <v>0</v>
      </c>
      <c r="H104" s="48"/>
      <c r="I104" s="62"/>
      <c r="J104" s="62"/>
    </row>
    <row r="105" spans="1:10" ht="26.4" x14ac:dyDescent="0.25">
      <c r="A105" s="174">
        <v>1</v>
      </c>
      <c r="B105" s="156" t="s">
        <v>26</v>
      </c>
      <c r="C105" s="166"/>
      <c r="D105" s="6"/>
      <c r="E105" s="6" t="s">
        <v>115</v>
      </c>
      <c r="F105" s="97" t="s">
        <v>0</v>
      </c>
      <c r="G105" s="49" t="s">
        <v>0</v>
      </c>
      <c r="H105" s="48"/>
      <c r="I105" s="62"/>
      <c r="J105" s="62"/>
    </row>
    <row r="106" spans="1:10" ht="26.4" x14ac:dyDescent="0.25">
      <c r="A106" s="174">
        <v>1</v>
      </c>
      <c r="B106" s="156" t="s">
        <v>27</v>
      </c>
      <c r="C106" s="166"/>
      <c r="D106" s="6"/>
      <c r="E106" s="6" t="s">
        <v>115</v>
      </c>
      <c r="F106" s="97" t="s">
        <v>0</v>
      </c>
      <c r="G106" s="49" t="s">
        <v>0</v>
      </c>
      <c r="H106" s="48"/>
      <c r="I106" s="62"/>
      <c r="J106" s="62"/>
    </row>
    <row r="107" spans="1:10" ht="26.4" x14ac:dyDescent="0.25">
      <c r="A107" s="174">
        <v>1</v>
      </c>
      <c r="B107" s="156" t="s">
        <v>28</v>
      </c>
      <c r="C107" s="166"/>
      <c r="D107" s="6"/>
      <c r="E107" s="6" t="s">
        <v>115</v>
      </c>
      <c r="F107" s="97" t="s">
        <v>0</v>
      </c>
      <c r="G107" s="49" t="s">
        <v>0</v>
      </c>
      <c r="H107" s="48"/>
      <c r="I107" s="62"/>
      <c r="J107" s="62"/>
    </row>
    <row r="108" spans="1:10" ht="26.4" x14ac:dyDescent="0.25">
      <c r="A108" s="174">
        <v>1</v>
      </c>
      <c r="B108" s="156" t="s">
        <v>29</v>
      </c>
      <c r="C108" s="166"/>
      <c r="D108" s="6"/>
      <c r="E108" s="6" t="s">
        <v>115</v>
      </c>
      <c r="F108" s="97" t="s">
        <v>0</v>
      </c>
      <c r="G108" s="49" t="s">
        <v>0</v>
      </c>
      <c r="H108" s="48"/>
      <c r="I108" s="62"/>
      <c r="J108" s="62"/>
    </row>
    <row r="109" spans="1:10" ht="26.4" x14ac:dyDescent="0.25">
      <c r="A109" s="174">
        <v>1</v>
      </c>
      <c r="B109" s="156" t="s">
        <v>6</v>
      </c>
      <c r="C109" s="166"/>
      <c r="D109" s="6"/>
      <c r="E109" s="6" t="s">
        <v>115</v>
      </c>
      <c r="F109" s="97" t="s">
        <v>0</v>
      </c>
      <c r="G109" s="49" t="s">
        <v>0</v>
      </c>
      <c r="H109" s="48"/>
      <c r="I109" s="62"/>
      <c r="J109" s="62"/>
    </row>
    <row r="110" spans="1:10" ht="26.4" x14ac:dyDescent="0.25">
      <c r="A110" s="174">
        <v>1</v>
      </c>
      <c r="B110" s="156" t="s">
        <v>30</v>
      </c>
      <c r="C110" s="166"/>
      <c r="D110" s="6"/>
      <c r="E110" s="6" t="s">
        <v>115</v>
      </c>
      <c r="F110" s="97" t="s">
        <v>0</v>
      </c>
      <c r="G110" s="49" t="s">
        <v>0</v>
      </c>
      <c r="H110" s="48"/>
      <c r="I110" s="62"/>
      <c r="J110" s="62"/>
    </row>
    <row r="111" spans="1:10" ht="26.4" x14ac:dyDescent="0.25">
      <c r="A111" s="174">
        <v>1</v>
      </c>
      <c r="B111" s="156" t="s">
        <v>31</v>
      </c>
      <c r="C111" s="166"/>
      <c r="D111" s="6"/>
      <c r="E111" s="6" t="s">
        <v>115</v>
      </c>
      <c r="F111" s="97" t="s">
        <v>0</v>
      </c>
      <c r="G111" s="49" t="s">
        <v>0</v>
      </c>
      <c r="H111" s="48"/>
      <c r="I111" s="62"/>
      <c r="J111" s="62"/>
    </row>
    <row r="112" spans="1:10" ht="26.4" x14ac:dyDescent="0.25">
      <c r="A112" s="174">
        <v>1</v>
      </c>
      <c r="B112" s="156" t="s">
        <v>32</v>
      </c>
      <c r="C112" s="166"/>
      <c r="D112" s="6"/>
      <c r="E112" s="6" t="s">
        <v>115</v>
      </c>
      <c r="F112" s="97" t="s">
        <v>0</v>
      </c>
      <c r="G112" s="49" t="s">
        <v>0</v>
      </c>
      <c r="H112" s="48"/>
      <c r="I112" s="62"/>
      <c r="J112" s="62"/>
    </row>
    <row r="113" spans="1:10" ht="26.4" x14ac:dyDescent="0.25">
      <c r="A113" s="174">
        <v>1</v>
      </c>
      <c r="B113" s="156" t="s">
        <v>33</v>
      </c>
      <c r="C113" s="166"/>
      <c r="D113" s="6"/>
      <c r="E113" s="6" t="s">
        <v>115</v>
      </c>
      <c r="F113" s="97" t="s">
        <v>0</v>
      </c>
      <c r="G113" s="49" t="s">
        <v>0</v>
      </c>
      <c r="H113" s="48"/>
      <c r="I113" s="62"/>
      <c r="J113" s="62"/>
    </row>
    <row r="114" spans="1:10" ht="26.4" x14ac:dyDescent="0.25">
      <c r="A114" s="174">
        <v>1</v>
      </c>
      <c r="B114" s="156" t="s">
        <v>34</v>
      </c>
      <c r="C114" s="166"/>
      <c r="D114" s="6"/>
      <c r="E114" s="6" t="s">
        <v>115</v>
      </c>
      <c r="F114" s="97" t="s">
        <v>0</v>
      </c>
      <c r="G114" s="49" t="s">
        <v>0</v>
      </c>
      <c r="H114" s="48"/>
      <c r="I114" s="62"/>
      <c r="J114" s="62"/>
    </row>
    <row r="115" spans="1:10" ht="27" thickBot="1" x14ac:dyDescent="0.3">
      <c r="A115" s="174">
        <v>1</v>
      </c>
      <c r="B115" s="156" t="s">
        <v>35</v>
      </c>
      <c r="C115" s="89"/>
      <c r="D115" s="20"/>
      <c r="E115" s="20" t="s">
        <v>115</v>
      </c>
      <c r="F115" s="97" t="s">
        <v>0</v>
      </c>
      <c r="G115" s="49" t="s">
        <v>0</v>
      </c>
      <c r="H115" s="48"/>
      <c r="I115" s="62"/>
      <c r="J115" s="62"/>
    </row>
    <row r="116" spans="1:10" ht="13.8" thickBot="1" x14ac:dyDescent="0.3">
      <c r="A116" s="174">
        <v>1</v>
      </c>
      <c r="B116" s="244" t="s">
        <v>36</v>
      </c>
      <c r="F116" s="99" t="s">
        <v>0</v>
      </c>
      <c r="G116" s="49" t="s">
        <v>0</v>
      </c>
      <c r="H116" s="48"/>
      <c r="I116" s="62"/>
      <c r="J116" s="62"/>
    </row>
    <row r="117" spans="1:10" x14ac:dyDescent="0.25">
      <c r="A117" s="168">
        <v>1</v>
      </c>
      <c r="B117" s="126" t="s">
        <v>0</v>
      </c>
      <c r="C117" s="88"/>
      <c r="E117" s="116" t="s">
        <v>347</v>
      </c>
      <c r="F117" s="136" t="s">
        <v>457</v>
      </c>
      <c r="G117" s="138" t="s">
        <v>404</v>
      </c>
      <c r="H117" s="48"/>
      <c r="I117" s="64" t="s">
        <v>275</v>
      </c>
      <c r="J117" s="64" t="s">
        <v>276</v>
      </c>
    </row>
    <row r="118" spans="1:10" ht="52.8" x14ac:dyDescent="0.25">
      <c r="A118" s="168">
        <v>1</v>
      </c>
      <c r="B118" s="25" t="s">
        <v>0</v>
      </c>
      <c r="E118" s="117" t="s">
        <v>347</v>
      </c>
      <c r="F118" s="136" t="s">
        <v>459</v>
      </c>
      <c r="G118" s="138" t="s">
        <v>404</v>
      </c>
      <c r="H118" s="48"/>
      <c r="I118" s="65" t="s">
        <v>277</v>
      </c>
      <c r="J118" s="65" t="s">
        <v>278</v>
      </c>
    </row>
    <row r="119" spans="1:10" ht="119.4" thickBot="1" x14ac:dyDescent="0.3">
      <c r="A119" s="168">
        <v>1</v>
      </c>
      <c r="B119" s="25" t="s">
        <v>0</v>
      </c>
      <c r="E119" s="118" t="s">
        <v>347</v>
      </c>
      <c r="F119" s="136" t="s">
        <v>458</v>
      </c>
      <c r="G119" s="138" t="s">
        <v>404</v>
      </c>
      <c r="H119" s="58"/>
      <c r="I119" s="64" t="s">
        <v>401</v>
      </c>
      <c r="J119" s="64" t="s">
        <v>464</v>
      </c>
    </row>
    <row r="120" spans="1:10" s="15" customFormat="1" ht="13.8" thickBot="1" x14ac:dyDescent="0.3">
      <c r="A120" s="168">
        <v>1</v>
      </c>
      <c r="B120" s="25" t="s">
        <v>0</v>
      </c>
      <c r="C120" s="96"/>
      <c r="F120" s="97" t="s">
        <v>0</v>
      </c>
      <c r="G120" s="124" t="s">
        <v>0</v>
      </c>
      <c r="H120" s="58"/>
      <c r="I120" s="69"/>
      <c r="J120" s="69"/>
    </row>
    <row r="121" spans="1:10" ht="13.8" thickBot="1" x14ac:dyDescent="0.3">
      <c r="A121" s="168">
        <v>1</v>
      </c>
      <c r="B121" s="80" t="s">
        <v>0</v>
      </c>
      <c r="C121" s="337" t="s">
        <v>38</v>
      </c>
      <c r="D121" s="345"/>
      <c r="E121" s="338"/>
      <c r="F121" s="97" t="s">
        <v>0</v>
      </c>
      <c r="G121" s="49" t="s">
        <v>0</v>
      </c>
      <c r="H121" s="48"/>
      <c r="I121" s="62"/>
      <c r="J121" s="62"/>
    </row>
    <row r="122" spans="1:10" ht="26.4" x14ac:dyDescent="0.25">
      <c r="A122" s="168">
        <v>1</v>
      </c>
      <c r="B122" s="76" t="s">
        <v>7</v>
      </c>
      <c r="C122" s="86" t="s">
        <v>0</v>
      </c>
      <c r="D122" s="28" t="s">
        <v>37</v>
      </c>
      <c r="E122" s="28" t="s">
        <v>56</v>
      </c>
      <c r="F122" s="97" t="s">
        <v>0</v>
      </c>
      <c r="G122" s="49" t="s">
        <v>279</v>
      </c>
      <c r="H122" s="48" t="s">
        <v>251</v>
      </c>
      <c r="I122" s="62"/>
      <c r="J122" s="62"/>
    </row>
    <row r="123" spans="1:10" ht="52.8" x14ac:dyDescent="0.25">
      <c r="A123" s="168">
        <v>1</v>
      </c>
      <c r="B123" s="77" t="s">
        <v>8</v>
      </c>
      <c r="C123" s="151" t="s">
        <v>0</v>
      </c>
      <c r="D123" s="150" t="s">
        <v>57</v>
      </c>
      <c r="E123" s="150" t="s">
        <v>185</v>
      </c>
      <c r="F123" s="97" t="s">
        <v>0</v>
      </c>
      <c r="G123" s="49" t="s">
        <v>227</v>
      </c>
      <c r="H123" s="48" t="s">
        <v>282</v>
      </c>
      <c r="I123" s="62" t="s">
        <v>281</v>
      </c>
      <c r="J123" s="62"/>
    </row>
    <row r="124" spans="1:10" ht="39.6" x14ac:dyDescent="0.25">
      <c r="A124" s="168">
        <v>1</v>
      </c>
      <c r="B124" s="77" t="s">
        <v>9</v>
      </c>
      <c r="C124" s="87">
        <v>1</v>
      </c>
      <c r="D124" s="36" t="s">
        <v>58</v>
      </c>
      <c r="E124" s="36" t="s">
        <v>184</v>
      </c>
      <c r="F124" s="97" t="s">
        <v>0</v>
      </c>
      <c r="G124" s="49" t="s">
        <v>227</v>
      </c>
      <c r="H124" s="48" t="s">
        <v>282</v>
      </c>
      <c r="I124" s="62" t="s">
        <v>281</v>
      </c>
      <c r="J124" s="62"/>
    </row>
    <row r="125" spans="1:10" ht="13.2" customHeight="1" x14ac:dyDescent="0.25">
      <c r="A125" s="168">
        <v>1</v>
      </c>
      <c r="B125" s="77" t="s">
        <v>10</v>
      </c>
      <c r="C125" s="458">
        <v>2</v>
      </c>
      <c r="D125" s="339" t="s">
        <v>62</v>
      </c>
      <c r="E125" s="339" t="s">
        <v>150</v>
      </c>
      <c r="F125" s="97" t="s">
        <v>0</v>
      </c>
      <c r="G125" s="24" t="s">
        <v>226</v>
      </c>
      <c r="H125" s="48"/>
      <c r="I125" s="66" t="s">
        <v>297</v>
      </c>
      <c r="J125" s="62"/>
    </row>
    <row r="126" spans="1:10" x14ac:dyDescent="0.25">
      <c r="A126" s="168">
        <v>1</v>
      </c>
      <c r="B126" s="77" t="s">
        <v>11</v>
      </c>
      <c r="C126" s="458"/>
      <c r="D126" s="339"/>
      <c r="E126" s="339"/>
      <c r="F126" s="97" t="s">
        <v>0</v>
      </c>
      <c r="G126" s="49" t="s">
        <v>0</v>
      </c>
      <c r="H126" s="48"/>
      <c r="I126" s="62"/>
      <c r="J126" s="62"/>
    </row>
    <row r="127" spans="1:10" ht="26.4" x14ac:dyDescent="0.25">
      <c r="A127" s="168">
        <v>1</v>
      </c>
      <c r="B127" s="77" t="s">
        <v>12</v>
      </c>
      <c r="C127" s="151">
        <v>3</v>
      </c>
      <c r="D127" s="150" t="s">
        <v>132</v>
      </c>
      <c r="E127" s="150" t="s">
        <v>151</v>
      </c>
      <c r="F127" s="97" t="s">
        <v>0</v>
      </c>
      <c r="G127" s="49" t="s">
        <v>279</v>
      </c>
      <c r="H127" s="48" t="s">
        <v>298</v>
      </c>
      <c r="I127" s="62"/>
      <c r="J127" s="62"/>
    </row>
    <row r="128" spans="1:10" ht="26.4" x14ac:dyDescent="0.25">
      <c r="A128" s="168">
        <v>1</v>
      </c>
      <c r="B128" s="77" t="s">
        <v>13</v>
      </c>
      <c r="C128" s="302">
        <v>4</v>
      </c>
      <c r="D128" s="300" t="s">
        <v>133</v>
      </c>
      <c r="E128" s="300" t="s">
        <v>152</v>
      </c>
      <c r="F128" s="97">
        <v>1000</v>
      </c>
      <c r="G128" s="125" t="s">
        <v>228</v>
      </c>
      <c r="H128" s="58"/>
      <c r="I128" s="127" t="s">
        <v>402</v>
      </c>
      <c r="J128" s="127" t="s">
        <v>403</v>
      </c>
    </row>
    <row r="129" spans="1:10" ht="13.2" customHeight="1" x14ac:dyDescent="0.25">
      <c r="A129" s="168">
        <v>1</v>
      </c>
      <c r="B129" s="77" t="s">
        <v>14</v>
      </c>
      <c r="C129" s="418">
        <v>5</v>
      </c>
      <c r="D129" s="332" t="s">
        <v>64</v>
      </c>
      <c r="E129" s="332" t="s">
        <v>153</v>
      </c>
      <c r="F129" s="97">
        <v>1001</v>
      </c>
      <c r="G129" s="125" t="s">
        <v>228</v>
      </c>
      <c r="H129" s="48"/>
      <c r="I129" s="67" t="s">
        <v>467</v>
      </c>
      <c r="J129" s="67" t="s">
        <v>284</v>
      </c>
    </row>
    <row r="130" spans="1:10" x14ac:dyDescent="0.25">
      <c r="A130" s="168">
        <v>1</v>
      </c>
      <c r="B130" s="81" t="s">
        <v>15</v>
      </c>
      <c r="C130" s="418"/>
      <c r="D130" s="332"/>
      <c r="E130" s="332"/>
      <c r="F130" s="97" t="s">
        <v>0</v>
      </c>
      <c r="G130" s="49" t="s">
        <v>0</v>
      </c>
      <c r="H130" s="48"/>
      <c r="I130" s="62"/>
      <c r="J130" s="62"/>
    </row>
    <row r="131" spans="1:10" ht="26.4" x14ac:dyDescent="0.25">
      <c r="A131" s="174">
        <v>1</v>
      </c>
      <c r="B131" s="156" t="s">
        <v>5</v>
      </c>
      <c r="C131" s="302">
        <v>6</v>
      </c>
      <c r="D131" s="300" t="s">
        <v>589</v>
      </c>
      <c r="E131" s="300" t="s">
        <v>590</v>
      </c>
      <c r="F131" s="97">
        <v>1002</v>
      </c>
      <c r="G131" s="125" t="s">
        <v>228</v>
      </c>
      <c r="H131" s="48"/>
      <c r="I131" s="68" t="s">
        <v>679</v>
      </c>
      <c r="J131" s="68" t="s">
        <v>593</v>
      </c>
    </row>
    <row r="132" spans="1:10" ht="39.6" customHeight="1" x14ac:dyDescent="0.25">
      <c r="A132" s="168">
        <v>1</v>
      </c>
      <c r="B132" s="81" t="s">
        <v>16</v>
      </c>
      <c r="C132" s="418">
        <v>7</v>
      </c>
      <c r="D132" s="332" t="s">
        <v>134</v>
      </c>
      <c r="E132" s="332" t="s">
        <v>154</v>
      </c>
      <c r="F132" s="97">
        <v>1003</v>
      </c>
      <c r="G132" s="137" t="s">
        <v>228</v>
      </c>
      <c r="H132" s="48"/>
      <c r="I132" s="70" t="s">
        <v>348</v>
      </c>
      <c r="J132" s="70" t="s">
        <v>503</v>
      </c>
    </row>
    <row r="133" spans="1:10" x14ac:dyDescent="0.25">
      <c r="A133" s="168">
        <v>1</v>
      </c>
      <c r="B133" s="81" t="s">
        <v>17</v>
      </c>
      <c r="C133" s="418"/>
      <c r="D133" s="334"/>
      <c r="E133" s="334"/>
      <c r="F133" s="97" t="s">
        <v>0</v>
      </c>
      <c r="G133" s="49" t="s">
        <v>0</v>
      </c>
      <c r="H133" s="48"/>
      <c r="I133" s="62"/>
      <c r="J133" s="62"/>
    </row>
    <row r="134" spans="1:10" ht="79.2" x14ac:dyDescent="0.25">
      <c r="A134" s="242">
        <v>1</v>
      </c>
      <c r="B134" s="155" t="s">
        <v>18</v>
      </c>
      <c r="C134" s="304">
        <v>8</v>
      </c>
      <c r="D134" s="38" t="s">
        <v>135</v>
      </c>
      <c r="E134" s="38" t="s">
        <v>186</v>
      </c>
      <c r="F134" s="97">
        <v>1004</v>
      </c>
      <c r="G134" s="137" t="s">
        <v>228</v>
      </c>
      <c r="H134" s="48" t="s">
        <v>397</v>
      </c>
      <c r="I134" s="70" t="s">
        <v>285</v>
      </c>
      <c r="J134" s="70" t="s">
        <v>286</v>
      </c>
    </row>
    <row r="135" spans="1:10" s="26" customFormat="1" ht="26.4" hidden="1" x14ac:dyDescent="0.25">
      <c r="A135" s="169">
        <v>0</v>
      </c>
      <c r="B135" s="172" t="s">
        <v>17</v>
      </c>
      <c r="C135" s="302">
        <v>7</v>
      </c>
      <c r="D135" s="300" t="s">
        <v>66</v>
      </c>
      <c r="E135" s="122" t="s">
        <v>357</v>
      </c>
      <c r="F135" s="97">
        <v>1003</v>
      </c>
      <c r="G135" s="137" t="s">
        <v>228</v>
      </c>
      <c r="H135" s="48"/>
      <c r="I135" s="68" t="s">
        <v>340</v>
      </c>
      <c r="J135" s="68" t="s">
        <v>341</v>
      </c>
    </row>
    <row r="136" spans="1:10" ht="39.6" hidden="1" x14ac:dyDescent="0.25">
      <c r="A136" s="169">
        <v>0</v>
      </c>
      <c r="B136" s="157" t="s">
        <v>18</v>
      </c>
      <c r="C136" s="87">
        <v>8</v>
      </c>
      <c r="D136" s="36" t="s">
        <v>67</v>
      </c>
      <c r="E136" s="36" t="s">
        <v>168</v>
      </c>
      <c r="F136" s="97">
        <v>1004</v>
      </c>
      <c r="G136" s="125" t="s">
        <v>228</v>
      </c>
      <c r="H136" s="48" t="s">
        <v>397</v>
      </c>
      <c r="I136" s="68" t="s">
        <v>289</v>
      </c>
      <c r="J136" s="68" t="s">
        <v>290</v>
      </c>
    </row>
    <row r="137" spans="1:10" ht="26.4" x14ac:dyDescent="0.25">
      <c r="A137" s="168">
        <v>1</v>
      </c>
      <c r="B137" s="81" t="s">
        <v>19</v>
      </c>
      <c r="C137" s="302">
        <v>9</v>
      </c>
      <c r="D137" s="300" t="s">
        <v>136</v>
      </c>
      <c r="E137" s="300" t="s">
        <v>155</v>
      </c>
      <c r="F137" s="97">
        <v>1005</v>
      </c>
      <c r="G137" s="125" t="s">
        <v>228</v>
      </c>
      <c r="H137" s="48"/>
      <c r="I137" s="67" t="s">
        <v>299</v>
      </c>
      <c r="J137" s="67" t="s">
        <v>300</v>
      </c>
    </row>
    <row r="138" spans="1:10" ht="26.4" x14ac:dyDescent="0.25">
      <c r="A138" s="168">
        <v>1</v>
      </c>
      <c r="B138" s="77" t="s">
        <v>20</v>
      </c>
      <c r="C138" s="302">
        <v>10</v>
      </c>
      <c r="D138" s="300" t="s">
        <v>137</v>
      </c>
      <c r="E138" s="300" t="s">
        <v>156</v>
      </c>
      <c r="F138" s="97">
        <v>1006</v>
      </c>
      <c r="G138" s="125" t="s">
        <v>228</v>
      </c>
      <c r="H138" s="48"/>
      <c r="I138" s="67" t="s">
        <v>301</v>
      </c>
      <c r="J138" s="67" t="s">
        <v>302</v>
      </c>
    </row>
    <row r="139" spans="1:10" ht="39.6" x14ac:dyDescent="0.25">
      <c r="A139" s="168">
        <v>1</v>
      </c>
      <c r="B139" s="77" t="s">
        <v>21</v>
      </c>
      <c r="C139" s="302">
        <v>11</v>
      </c>
      <c r="D139" s="300" t="s">
        <v>72</v>
      </c>
      <c r="E139" s="300" t="s">
        <v>157</v>
      </c>
      <c r="F139" s="97">
        <v>1007</v>
      </c>
      <c r="G139" s="125" t="s">
        <v>228</v>
      </c>
      <c r="H139" s="48"/>
      <c r="I139" s="67" t="s">
        <v>303</v>
      </c>
      <c r="J139" s="67" t="s">
        <v>304</v>
      </c>
    </row>
    <row r="140" spans="1:10" ht="13.2" customHeight="1" x14ac:dyDescent="0.25">
      <c r="A140" s="168">
        <v>1</v>
      </c>
      <c r="B140" s="77" t="s">
        <v>22</v>
      </c>
      <c r="C140" s="418">
        <v>12</v>
      </c>
      <c r="D140" s="332" t="s">
        <v>138</v>
      </c>
      <c r="E140" s="332" t="s">
        <v>158</v>
      </c>
      <c r="F140" s="97">
        <v>1008</v>
      </c>
      <c r="G140" s="125" t="s">
        <v>228</v>
      </c>
      <c r="H140" s="48"/>
      <c r="I140" s="68" t="s">
        <v>468</v>
      </c>
      <c r="J140" s="68" t="s">
        <v>305</v>
      </c>
    </row>
    <row r="141" spans="1:10" x14ac:dyDescent="0.25">
      <c r="A141" s="168">
        <v>1</v>
      </c>
      <c r="B141" s="77" t="s">
        <v>23</v>
      </c>
      <c r="C141" s="418"/>
      <c r="D141" s="332"/>
      <c r="E141" s="332"/>
      <c r="F141" s="97" t="s">
        <v>0</v>
      </c>
      <c r="G141" s="49" t="s">
        <v>0</v>
      </c>
      <c r="H141" s="48"/>
      <c r="I141" s="62"/>
      <c r="J141" s="62"/>
    </row>
    <row r="142" spans="1:10" ht="13.2" hidden="1" customHeight="1" x14ac:dyDescent="0.25">
      <c r="A142" s="169">
        <v>0</v>
      </c>
      <c r="B142" s="157" t="s">
        <v>24</v>
      </c>
      <c r="C142" s="418">
        <v>13</v>
      </c>
      <c r="D142" s="332" t="s">
        <v>139</v>
      </c>
      <c r="E142" s="332" t="s">
        <v>159</v>
      </c>
      <c r="F142" s="97">
        <v>1009</v>
      </c>
      <c r="G142" s="137" t="s">
        <v>228</v>
      </c>
      <c r="H142" s="48"/>
      <c r="I142" s="67" t="s">
        <v>469</v>
      </c>
      <c r="J142" s="67" t="s">
        <v>473</v>
      </c>
    </row>
    <row r="143" spans="1:10" hidden="1" x14ac:dyDescent="0.25">
      <c r="A143" s="169">
        <v>0</v>
      </c>
      <c r="B143" s="157" t="s">
        <v>25</v>
      </c>
      <c r="C143" s="418"/>
      <c r="D143" s="334"/>
      <c r="E143" s="334"/>
      <c r="F143" s="97" t="s">
        <v>0</v>
      </c>
      <c r="G143" s="49" t="s">
        <v>0</v>
      </c>
      <c r="H143" s="48"/>
      <c r="I143" s="62"/>
      <c r="J143" s="62"/>
    </row>
    <row r="144" spans="1:10" ht="26.4" x14ac:dyDescent="0.25">
      <c r="A144" s="168">
        <v>1</v>
      </c>
      <c r="B144" s="77" t="s">
        <v>24</v>
      </c>
      <c r="C144" s="302">
        <v>13</v>
      </c>
      <c r="D144" s="300" t="s">
        <v>140</v>
      </c>
      <c r="E144" s="300" t="s">
        <v>160</v>
      </c>
      <c r="F144" s="97">
        <v>1009</v>
      </c>
      <c r="G144" s="125" t="s">
        <v>228</v>
      </c>
      <c r="H144" s="48"/>
      <c r="I144" s="68" t="s">
        <v>307</v>
      </c>
      <c r="J144" s="68" t="s">
        <v>308</v>
      </c>
    </row>
    <row r="145" spans="1:10" ht="26.4" x14ac:dyDescent="0.25">
      <c r="A145" s="168">
        <v>1</v>
      </c>
      <c r="B145" s="77" t="s">
        <v>25</v>
      </c>
      <c r="C145" s="302">
        <v>14</v>
      </c>
      <c r="D145" s="300" t="s">
        <v>141</v>
      </c>
      <c r="E145" s="300" t="s">
        <v>161</v>
      </c>
      <c r="F145" s="97">
        <v>1010</v>
      </c>
      <c r="G145" s="125" t="s">
        <v>228</v>
      </c>
      <c r="H145" s="48"/>
      <c r="I145" s="67" t="s">
        <v>315</v>
      </c>
      <c r="J145" s="67" t="s">
        <v>316</v>
      </c>
    </row>
    <row r="146" spans="1:10" ht="39.6" x14ac:dyDescent="0.25">
      <c r="A146" s="168">
        <v>1</v>
      </c>
      <c r="B146" s="77" t="s">
        <v>26</v>
      </c>
      <c r="C146" s="302">
        <v>15</v>
      </c>
      <c r="D146" s="300" t="s">
        <v>142</v>
      </c>
      <c r="E146" s="300" t="s">
        <v>162</v>
      </c>
      <c r="F146" s="97">
        <v>1011</v>
      </c>
      <c r="G146" s="125" t="s">
        <v>228</v>
      </c>
      <c r="H146" s="48"/>
      <c r="I146" s="67" t="s">
        <v>309</v>
      </c>
      <c r="J146" s="67" t="s">
        <v>310</v>
      </c>
    </row>
    <row r="147" spans="1:10" ht="39.6" x14ac:dyDescent="0.25">
      <c r="A147" s="168">
        <v>1</v>
      </c>
      <c r="B147" s="77" t="s">
        <v>27</v>
      </c>
      <c r="C147" s="302">
        <v>16</v>
      </c>
      <c r="D147" s="300" t="s">
        <v>143</v>
      </c>
      <c r="E147" s="300" t="s">
        <v>163</v>
      </c>
      <c r="F147" s="97">
        <v>1012</v>
      </c>
      <c r="G147" s="125" t="s">
        <v>228</v>
      </c>
      <c r="H147" s="48"/>
      <c r="I147" s="68" t="s">
        <v>317</v>
      </c>
      <c r="J147" s="68" t="s">
        <v>318</v>
      </c>
    </row>
    <row r="148" spans="1:10" ht="52.8" x14ac:dyDescent="0.25">
      <c r="A148" s="168">
        <v>1</v>
      </c>
      <c r="B148" s="77" t="s">
        <v>28</v>
      </c>
      <c r="C148" s="302">
        <v>17</v>
      </c>
      <c r="D148" s="300" t="s">
        <v>144</v>
      </c>
      <c r="E148" s="300" t="s">
        <v>164</v>
      </c>
      <c r="F148" s="97">
        <v>1013</v>
      </c>
      <c r="G148" s="125" t="s">
        <v>228</v>
      </c>
      <c r="H148" s="48"/>
      <c r="I148" s="67" t="s">
        <v>311</v>
      </c>
      <c r="J148" s="67" t="s">
        <v>312</v>
      </c>
    </row>
    <row r="149" spans="1:10" ht="52.8" x14ac:dyDescent="0.25">
      <c r="A149" s="168">
        <v>1</v>
      </c>
      <c r="B149" s="77" t="s">
        <v>29</v>
      </c>
      <c r="C149" s="302">
        <v>18</v>
      </c>
      <c r="D149" s="300" t="s">
        <v>145</v>
      </c>
      <c r="E149" s="300" t="s">
        <v>165</v>
      </c>
      <c r="F149" s="97">
        <v>1014</v>
      </c>
      <c r="G149" s="137" t="s">
        <v>228</v>
      </c>
      <c r="H149" s="48"/>
      <c r="I149" s="67" t="s">
        <v>319</v>
      </c>
      <c r="J149" s="67" t="s">
        <v>320</v>
      </c>
    </row>
    <row r="150" spans="1:10" ht="26.4" x14ac:dyDescent="0.25">
      <c r="A150" s="168">
        <v>1</v>
      </c>
      <c r="B150" s="77" t="s">
        <v>6</v>
      </c>
      <c r="C150" s="87">
        <v>19</v>
      </c>
      <c r="D150" s="36" t="s">
        <v>146</v>
      </c>
      <c r="E150" s="36" t="s">
        <v>166</v>
      </c>
      <c r="F150" s="97">
        <v>1015</v>
      </c>
      <c r="G150" s="125" t="s">
        <v>228</v>
      </c>
      <c r="H150" s="48" t="s">
        <v>397</v>
      </c>
      <c r="I150" s="67" t="s">
        <v>313</v>
      </c>
      <c r="J150" s="67" t="s">
        <v>314</v>
      </c>
    </row>
    <row r="151" spans="1:10" ht="26.4" x14ac:dyDescent="0.25">
      <c r="A151" s="168">
        <v>1</v>
      </c>
      <c r="B151" s="77" t="s">
        <v>30</v>
      </c>
      <c r="C151" s="87">
        <v>20</v>
      </c>
      <c r="D151" s="36" t="s">
        <v>147</v>
      </c>
      <c r="E151" s="36" t="s">
        <v>167</v>
      </c>
      <c r="F151" s="97">
        <v>1016</v>
      </c>
      <c r="G151" s="125" t="s">
        <v>228</v>
      </c>
      <c r="H151" s="48" t="s">
        <v>397</v>
      </c>
      <c r="I151" s="68" t="s">
        <v>321</v>
      </c>
      <c r="J151" s="68" t="s">
        <v>322</v>
      </c>
    </row>
    <row r="152" spans="1:10" ht="26.4" x14ac:dyDescent="0.25">
      <c r="A152" s="168">
        <v>1</v>
      </c>
      <c r="B152" s="77" t="s">
        <v>31</v>
      </c>
      <c r="C152" s="87">
        <v>21</v>
      </c>
      <c r="D152" s="36" t="s">
        <v>148</v>
      </c>
      <c r="E152" s="36" t="s">
        <v>169</v>
      </c>
      <c r="F152" s="97">
        <v>1017</v>
      </c>
      <c r="G152" s="125" t="s">
        <v>228</v>
      </c>
      <c r="H152" s="48" t="s">
        <v>397</v>
      </c>
      <c r="I152" s="68" t="s">
        <v>323</v>
      </c>
      <c r="J152" s="68" t="s">
        <v>324</v>
      </c>
    </row>
    <row r="153" spans="1:10" ht="26.4" customHeight="1" x14ac:dyDescent="0.25">
      <c r="A153" s="168">
        <v>1</v>
      </c>
      <c r="B153" s="77" t="s">
        <v>32</v>
      </c>
      <c r="C153" s="447">
        <v>22</v>
      </c>
      <c r="D153" s="333" t="s">
        <v>149</v>
      </c>
      <c r="E153" s="333" t="s">
        <v>170</v>
      </c>
      <c r="F153" s="97">
        <v>1018</v>
      </c>
      <c r="G153" s="125" t="s">
        <v>228</v>
      </c>
      <c r="H153" s="48" t="s">
        <v>397</v>
      </c>
      <c r="I153" s="68" t="s">
        <v>325</v>
      </c>
      <c r="J153" s="68" t="s">
        <v>326</v>
      </c>
    </row>
    <row r="154" spans="1:10" x14ac:dyDescent="0.25">
      <c r="A154" s="168">
        <v>1</v>
      </c>
      <c r="B154" s="77" t="s">
        <v>33</v>
      </c>
      <c r="C154" s="447"/>
      <c r="D154" s="333"/>
      <c r="E154" s="333"/>
      <c r="F154" s="97" t="s">
        <v>0</v>
      </c>
      <c r="G154" s="49" t="s">
        <v>0</v>
      </c>
      <c r="H154" s="48"/>
      <c r="I154" s="62"/>
      <c r="J154" s="62"/>
    </row>
    <row r="155" spans="1:10" ht="26.4" x14ac:dyDescent="0.25">
      <c r="A155" s="174">
        <v>1</v>
      </c>
      <c r="B155" s="156" t="s">
        <v>34</v>
      </c>
      <c r="C155" s="166"/>
      <c r="D155" s="6"/>
      <c r="E155" s="6" t="s">
        <v>115</v>
      </c>
      <c r="F155" s="97" t="s">
        <v>0</v>
      </c>
      <c r="G155" s="49" t="s">
        <v>0</v>
      </c>
      <c r="H155" s="48"/>
      <c r="I155" s="62"/>
      <c r="J155" s="62"/>
    </row>
    <row r="156" spans="1:10" ht="27" thickBot="1" x14ac:dyDescent="0.3">
      <c r="A156" s="174">
        <v>1</v>
      </c>
      <c r="B156" s="244" t="s">
        <v>35</v>
      </c>
      <c r="C156" s="89"/>
      <c r="D156" s="20"/>
      <c r="E156" s="20" t="s">
        <v>115</v>
      </c>
      <c r="F156" s="97" t="s">
        <v>0</v>
      </c>
      <c r="G156" s="49" t="s">
        <v>0</v>
      </c>
      <c r="H156" s="48"/>
      <c r="I156" s="62"/>
      <c r="J156" s="62"/>
    </row>
    <row r="157" spans="1:10" ht="13.8" thickBot="1" x14ac:dyDescent="0.3">
      <c r="A157" s="168">
        <v>1</v>
      </c>
      <c r="B157" s="306" t="s">
        <v>36</v>
      </c>
      <c r="F157" s="99" t="s">
        <v>0</v>
      </c>
      <c r="G157" s="49" t="s">
        <v>0</v>
      </c>
      <c r="H157" s="48"/>
      <c r="I157" s="62"/>
      <c r="J157" s="62"/>
    </row>
    <row r="158" spans="1:10" ht="13.8" thickBot="1" x14ac:dyDescent="0.3">
      <c r="A158" s="168">
        <v>1</v>
      </c>
      <c r="B158" s="82" t="s">
        <v>0</v>
      </c>
      <c r="F158" s="99" t="s">
        <v>0</v>
      </c>
      <c r="G158" s="49" t="s">
        <v>0</v>
      </c>
      <c r="H158" s="48"/>
      <c r="I158" s="62"/>
      <c r="J158" s="62"/>
    </row>
    <row r="159" spans="1:10" ht="13.8" thickBot="1" x14ac:dyDescent="0.3">
      <c r="A159" s="168">
        <v>1</v>
      </c>
      <c r="B159" s="82" t="s">
        <v>0</v>
      </c>
      <c r="C159" s="337" t="s">
        <v>40</v>
      </c>
      <c r="D159" s="345"/>
      <c r="E159" s="338"/>
      <c r="F159" s="97" t="s">
        <v>0</v>
      </c>
      <c r="G159" s="49" t="s">
        <v>0</v>
      </c>
      <c r="H159" s="48"/>
      <c r="I159" s="62"/>
      <c r="J159" s="62"/>
    </row>
    <row r="160" spans="1:10" ht="26.4" x14ac:dyDescent="0.25">
      <c r="A160" s="168">
        <v>1</v>
      </c>
      <c r="B160" s="76" t="s">
        <v>7</v>
      </c>
      <c r="C160" s="86" t="s">
        <v>0</v>
      </c>
      <c r="D160" s="28" t="s">
        <v>37</v>
      </c>
      <c r="E160" s="28" t="s">
        <v>56</v>
      </c>
      <c r="F160" s="97" t="s">
        <v>0</v>
      </c>
      <c r="G160" s="49" t="s">
        <v>279</v>
      </c>
      <c r="H160" s="48" t="s">
        <v>251</v>
      </c>
      <c r="I160" s="62"/>
      <c r="J160" s="62"/>
    </row>
    <row r="161" spans="1:10" ht="52.8" x14ac:dyDescent="0.25">
      <c r="A161" s="168">
        <v>1</v>
      </c>
      <c r="B161" s="77" t="s">
        <v>8</v>
      </c>
      <c r="C161" s="151" t="s">
        <v>0</v>
      </c>
      <c r="D161" s="150" t="s">
        <v>57</v>
      </c>
      <c r="E161" s="150" t="s">
        <v>187</v>
      </c>
      <c r="F161" s="97" t="s">
        <v>0</v>
      </c>
      <c r="G161" s="49" t="s">
        <v>279</v>
      </c>
      <c r="H161" s="48" t="s">
        <v>251</v>
      </c>
      <c r="I161" s="62"/>
      <c r="J161" s="62"/>
    </row>
    <row r="162" spans="1:10" ht="13.2" customHeight="1" x14ac:dyDescent="0.25">
      <c r="A162" s="174">
        <v>1</v>
      </c>
      <c r="B162" s="156" t="s">
        <v>9</v>
      </c>
      <c r="C162" s="416">
        <v>1</v>
      </c>
      <c r="D162" s="353" t="s">
        <v>112</v>
      </c>
      <c r="E162" s="353" t="s">
        <v>188</v>
      </c>
      <c r="F162" s="97" t="s">
        <v>0</v>
      </c>
      <c r="G162" s="49" t="s">
        <v>227</v>
      </c>
      <c r="H162" s="48"/>
      <c r="I162" s="62" t="s">
        <v>327</v>
      </c>
      <c r="J162" s="62"/>
    </row>
    <row r="163" spans="1:10" x14ac:dyDescent="0.25">
      <c r="A163" s="174">
        <v>1</v>
      </c>
      <c r="B163" s="156" t="s">
        <v>10</v>
      </c>
      <c r="C163" s="416"/>
      <c r="D163" s="353"/>
      <c r="E163" s="353"/>
      <c r="F163" s="97" t="s">
        <v>0</v>
      </c>
      <c r="G163" s="49" t="s">
        <v>0</v>
      </c>
      <c r="H163" s="48"/>
      <c r="I163" s="62"/>
      <c r="J163" s="62"/>
    </row>
    <row r="164" spans="1:10" x14ac:dyDescent="0.25">
      <c r="A164" s="174">
        <v>1</v>
      </c>
      <c r="B164" s="156" t="s">
        <v>11</v>
      </c>
      <c r="C164" s="416"/>
      <c r="D164" s="353"/>
      <c r="E164" s="353"/>
      <c r="F164" s="97" t="s">
        <v>0</v>
      </c>
      <c r="G164" s="49" t="s">
        <v>0</v>
      </c>
      <c r="H164" s="48"/>
      <c r="I164" s="62"/>
      <c r="J164" s="62"/>
    </row>
    <row r="165" spans="1:10" x14ac:dyDescent="0.25">
      <c r="A165" s="174">
        <v>1</v>
      </c>
      <c r="B165" s="156" t="s">
        <v>12</v>
      </c>
      <c r="C165" s="416"/>
      <c r="D165" s="353"/>
      <c r="E165" s="353"/>
      <c r="F165" s="97" t="s">
        <v>0</v>
      </c>
      <c r="G165" s="49" t="s">
        <v>0</v>
      </c>
      <c r="H165" s="48"/>
      <c r="I165" s="62"/>
      <c r="J165" s="62"/>
    </row>
    <row r="166" spans="1:10" ht="13.2" customHeight="1" x14ac:dyDescent="0.25">
      <c r="A166" s="174">
        <v>1</v>
      </c>
      <c r="B166" s="156" t="s">
        <v>13</v>
      </c>
      <c r="C166" s="416">
        <v>2</v>
      </c>
      <c r="D166" s="327" t="s">
        <v>171</v>
      </c>
      <c r="E166" s="327" t="s">
        <v>189</v>
      </c>
      <c r="F166" s="97" t="s">
        <v>0</v>
      </c>
      <c r="G166" s="49" t="s">
        <v>227</v>
      </c>
      <c r="H166" s="48" t="s">
        <v>502</v>
      </c>
      <c r="I166" s="62" t="s">
        <v>328</v>
      </c>
      <c r="J166" s="62"/>
    </row>
    <row r="167" spans="1:10" x14ac:dyDescent="0.25">
      <c r="A167" s="174">
        <v>1</v>
      </c>
      <c r="B167" s="156" t="s">
        <v>14</v>
      </c>
      <c r="C167" s="416"/>
      <c r="D167" s="327"/>
      <c r="E167" s="327"/>
      <c r="F167" s="97" t="s">
        <v>0</v>
      </c>
      <c r="G167" s="49" t="s">
        <v>0</v>
      </c>
      <c r="H167" s="48"/>
      <c r="I167" s="62"/>
      <c r="J167" s="62"/>
    </row>
    <row r="168" spans="1:10" ht="26.4" x14ac:dyDescent="0.25">
      <c r="A168" s="168">
        <v>1</v>
      </c>
      <c r="B168" s="77" t="s">
        <v>15</v>
      </c>
      <c r="C168" s="295">
        <v>3</v>
      </c>
      <c r="D168" s="119" t="s">
        <v>172</v>
      </c>
      <c r="E168" s="119" t="s">
        <v>190</v>
      </c>
      <c r="F168" s="97">
        <v>1019</v>
      </c>
      <c r="G168" s="137" t="s">
        <v>228</v>
      </c>
      <c r="H168" s="48"/>
      <c r="I168" s="68" t="s">
        <v>329</v>
      </c>
      <c r="J168" s="68" t="s">
        <v>330</v>
      </c>
    </row>
    <row r="169" spans="1:10" s="26" customFormat="1" ht="66" hidden="1" x14ac:dyDescent="0.25">
      <c r="A169" s="169">
        <v>0</v>
      </c>
      <c r="B169" s="157" t="s">
        <v>10</v>
      </c>
      <c r="C169" s="197">
        <v>2</v>
      </c>
      <c r="D169" s="119" t="s">
        <v>385</v>
      </c>
      <c r="E169" s="119" t="s">
        <v>386</v>
      </c>
      <c r="F169" s="97">
        <v>1022</v>
      </c>
      <c r="G169" s="125" t="s">
        <v>228</v>
      </c>
      <c r="H169" s="48"/>
      <c r="I169" s="67" t="s">
        <v>511</v>
      </c>
      <c r="J169" s="67" t="s">
        <v>510</v>
      </c>
    </row>
    <row r="170" spans="1:10" s="26" customFormat="1" hidden="1" x14ac:dyDescent="0.25">
      <c r="A170" s="169">
        <v>0</v>
      </c>
      <c r="B170" s="157" t="s">
        <v>11</v>
      </c>
      <c r="C170" s="197">
        <v>3</v>
      </c>
      <c r="D170" s="119" t="s">
        <v>387</v>
      </c>
      <c r="E170" s="119" t="s">
        <v>388</v>
      </c>
      <c r="F170" s="97">
        <v>1023</v>
      </c>
      <c r="G170" s="125" t="s">
        <v>228</v>
      </c>
      <c r="H170" s="48"/>
      <c r="I170" s="68" t="s">
        <v>513</v>
      </c>
      <c r="J170" s="68" t="s">
        <v>514</v>
      </c>
    </row>
    <row r="171" spans="1:10" s="26" customFormat="1" ht="13.2" hidden="1" customHeight="1" x14ac:dyDescent="0.25">
      <c r="A171" s="169">
        <v>0</v>
      </c>
      <c r="B171" s="157" t="s">
        <v>12</v>
      </c>
      <c r="C171" s="421">
        <v>4</v>
      </c>
      <c r="D171" s="373" t="s">
        <v>389</v>
      </c>
      <c r="E171" s="373" t="s">
        <v>390</v>
      </c>
      <c r="F171" s="97" t="s">
        <v>0</v>
      </c>
      <c r="G171" s="54" t="s">
        <v>227</v>
      </c>
      <c r="H171" s="48"/>
      <c r="I171" s="69" t="s">
        <v>512</v>
      </c>
      <c r="J171" s="69"/>
    </row>
    <row r="172" spans="1:10" s="26" customFormat="1" hidden="1" x14ac:dyDescent="0.25">
      <c r="A172" s="169">
        <v>0</v>
      </c>
      <c r="B172" s="157" t="s">
        <v>13</v>
      </c>
      <c r="C172" s="432"/>
      <c r="D172" s="375"/>
      <c r="E172" s="375"/>
      <c r="F172" s="97" t="s">
        <v>0</v>
      </c>
      <c r="G172" s="54" t="s">
        <v>0</v>
      </c>
      <c r="H172" s="58"/>
      <c r="I172" s="69"/>
      <c r="J172" s="69"/>
    </row>
    <row r="173" spans="1:10" s="26" customFormat="1" ht="13.2" hidden="1" customHeight="1" x14ac:dyDescent="0.25">
      <c r="A173" s="169">
        <v>0</v>
      </c>
      <c r="B173" s="157" t="s">
        <v>14</v>
      </c>
      <c r="C173" s="456">
        <v>5</v>
      </c>
      <c r="D173" s="366" t="s">
        <v>391</v>
      </c>
      <c r="E173" s="366" t="s">
        <v>392</v>
      </c>
      <c r="F173" s="97">
        <v>1024</v>
      </c>
      <c r="G173" s="137" t="s">
        <v>228</v>
      </c>
      <c r="H173" s="48"/>
      <c r="I173" s="68" t="s">
        <v>515</v>
      </c>
      <c r="J173" s="68" t="s">
        <v>516</v>
      </c>
    </row>
    <row r="174" spans="1:10" s="26" customFormat="1" hidden="1" x14ac:dyDescent="0.25">
      <c r="A174" s="169">
        <v>0</v>
      </c>
      <c r="B174" s="157" t="s">
        <v>15</v>
      </c>
      <c r="C174" s="457"/>
      <c r="D174" s="367"/>
      <c r="E174" s="367"/>
      <c r="F174" s="97" t="s">
        <v>0</v>
      </c>
      <c r="G174" s="54" t="s">
        <v>0</v>
      </c>
      <c r="H174" s="58"/>
      <c r="I174" s="69"/>
      <c r="J174" s="69"/>
    </row>
    <row r="175" spans="1:10" x14ac:dyDescent="0.25">
      <c r="A175" s="168">
        <v>1</v>
      </c>
      <c r="B175" s="77" t="s">
        <v>5</v>
      </c>
      <c r="C175" s="418">
        <v>4</v>
      </c>
      <c r="D175" s="332" t="s">
        <v>173</v>
      </c>
      <c r="E175" s="332" t="s">
        <v>1</v>
      </c>
      <c r="F175" s="97">
        <v>1020</v>
      </c>
      <c r="G175" s="137" t="s">
        <v>228</v>
      </c>
      <c r="H175" s="48"/>
      <c r="I175" s="67" t="s">
        <v>331</v>
      </c>
      <c r="J175" s="67" t="s">
        <v>332</v>
      </c>
    </row>
    <row r="176" spans="1:10" x14ac:dyDescent="0.25">
      <c r="A176" s="168">
        <v>1</v>
      </c>
      <c r="B176" s="77" t="s">
        <v>16</v>
      </c>
      <c r="C176" s="418"/>
      <c r="D176" s="332"/>
      <c r="E176" s="332"/>
      <c r="F176" s="97" t="s">
        <v>0</v>
      </c>
      <c r="G176" s="54" t="s">
        <v>0</v>
      </c>
      <c r="H176" s="48"/>
      <c r="I176" s="62"/>
      <c r="J176" s="62"/>
    </row>
    <row r="177" spans="1:10" x14ac:dyDescent="0.25">
      <c r="A177" s="168">
        <v>1</v>
      </c>
      <c r="B177" s="77" t="s">
        <v>17</v>
      </c>
      <c r="C177" s="416">
        <v>5</v>
      </c>
      <c r="D177" s="327" t="s">
        <v>174</v>
      </c>
      <c r="E177" s="327" t="s">
        <v>191</v>
      </c>
      <c r="F177" s="97" t="s">
        <v>0</v>
      </c>
      <c r="G177" s="54" t="s">
        <v>227</v>
      </c>
      <c r="H177" s="48"/>
      <c r="I177" s="62" t="s">
        <v>333</v>
      </c>
      <c r="J177" s="62"/>
    </row>
    <row r="178" spans="1:10" x14ac:dyDescent="0.25">
      <c r="A178" s="168">
        <v>1</v>
      </c>
      <c r="B178" s="77" t="s">
        <v>18</v>
      </c>
      <c r="C178" s="416"/>
      <c r="D178" s="327"/>
      <c r="E178" s="327"/>
      <c r="F178" s="97" t="s">
        <v>0</v>
      </c>
      <c r="G178" s="54" t="s">
        <v>0</v>
      </c>
      <c r="H178" s="48"/>
      <c r="I178" s="62"/>
      <c r="J178" s="62"/>
    </row>
    <row r="179" spans="1:10" x14ac:dyDescent="0.25">
      <c r="A179" s="168">
        <v>1</v>
      </c>
      <c r="B179" s="77" t="s">
        <v>19</v>
      </c>
      <c r="C179" s="416">
        <v>6</v>
      </c>
      <c r="D179" s="327" t="s">
        <v>175</v>
      </c>
      <c r="E179" s="327" t="s">
        <v>192</v>
      </c>
      <c r="F179" s="97" t="s">
        <v>0</v>
      </c>
      <c r="G179" s="54" t="s">
        <v>227</v>
      </c>
      <c r="H179" s="48"/>
      <c r="I179" s="62" t="s">
        <v>333</v>
      </c>
      <c r="J179" s="62"/>
    </row>
    <row r="180" spans="1:10" x14ac:dyDescent="0.25">
      <c r="A180" s="168">
        <v>1</v>
      </c>
      <c r="B180" s="77" t="s">
        <v>20</v>
      </c>
      <c r="C180" s="416"/>
      <c r="D180" s="327"/>
      <c r="E180" s="327"/>
      <c r="F180" s="97" t="s">
        <v>0</v>
      </c>
      <c r="G180" s="54" t="s">
        <v>0</v>
      </c>
      <c r="H180" s="1"/>
      <c r="I180" s="62"/>
      <c r="J180" s="62"/>
    </row>
    <row r="181" spans="1:10" ht="13.2" customHeight="1" x14ac:dyDescent="0.25">
      <c r="A181" s="168">
        <v>1</v>
      </c>
      <c r="B181" s="77" t="s">
        <v>21</v>
      </c>
      <c r="C181" s="416">
        <v>7</v>
      </c>
      <c r="D181" s="327" t="s">
        <v>176</v>
      </c>
      <c r="E181" s="327" t="s">
        <v>193</v>
      </c>
      <c r="F181" s="97" t="s">
        <v>0</v>
      </c>
      <c r="G181" s="54" t="s">
        <v>227</v>
      </c>
      <c r="H181" s="1"/>
      <c r="I181" s="62" t="s">
        <v>405</v>
      </c>
      <c r="J181" s="62"/>
    </row>
    <row r="182" spans="1:10" x14ac:dyDescent="0.25">
      <c r="A182" s="168">
        <v>1</v>
      </c>
      <c r="B182" s="77" t="s">
        <v>22</v>
      </c>
      <c r="C182" s="416"/>
      <c r="D182" s="327"/>
      <c r="E182" s="327"/>
      <c r="F182" s="97" t="s">
        <v>0</v>
      </c>
      <c r="G182" s="54" t="s">
        <v>0</v>
      </c>
      <c r="H182" s="1"/>
      <c r="I182" s="62"/>
      <c r="J182" s="62"/>
    </row>
    <row r="183" spans="1:10" ht="13.2" customHeight="1" x14ac:dyDescent="0.25">
      <c r="A183" s="168">
        <v>1</v>
      </c>
      <c r="B183" s="77" t="s">
        <v>23</v>
      </c>
      <c r="C183" s="416">
        <v>8</v>
      </c>
      <c r="D183" s="327" t="s">
        <v>177</v>
      </c>
      <c r="E183" s="327" t="s">
        <v>194</v>
      </c>
      <c r="F183" s="97" t="s">
        <v>0</v>
      </c>
      <c r="G183" s="54" t="s">
        <v>227</v>
      </c>
      <c r="H183" s="1"/>
      <c r="I183" s="62" t="s">
        <v>405</v>
      </c>
      <c r="J183" s="62"/>
    </row>
    <row r="184" spans="1:10" x14ac:dyDescent="0.25">
      <c r="A184" s="168">
        <v>1</v>
      </c>
      <c r="B184" s="77" t="s">
        <v>24</v>
      </c>
      <c r="C184" s="416"/>
      <c r="D184" s="327"/>
      <c r="E184" s="327"/>
      <c r="F184" s="97" t="s">
        <v>0</v>
      </c>
      <c r="G184" s="54" t="s">
        <v>0</v>
      </c>
      <c r="H184" s="1"/>
      <c r="I184" s="62"/>
      <c r="J184" s="62"/>
    </row>
    <row r="185" spans="1:10" ht="13.2" customHeight="1" x14ac:dyDescent="0.25">
      <c r="A185" s="168">
        <v>1</v>
      </c>
      <c r="B185" s="77" t="s">
        <v>25</v>
      </c>
      <c r="C185" s="416">
        <v>9</v>
      </c>
      <c r="D185" s="327" t="s">
        <v>178</v>
      </c>
      <c r="E185" s="327" t="s">
        <v>195</v>
      </c>
      <c r="F185" s="97" t="s">
        <v>0</v>
      </c>
      <c r="G185" s="54" t="s">
        <v>227</v>
      </c>
      <c r="H185" s="1"/>
      <c r="I185" s="62" t="s">
        <v>334</v>
      </c>
      <c r="J185" s="62"/>
    </row>
    <row r="186" spans="1:10" x14ac:dyDescent="0.25">
      <c r="A186" s="168">
        <v>1</v>
      </c>
      <c r="B186" s="77" t="s">
        <v>26</v>
      </c>
      <c r="C186" s="416"/>
      <c r="D186" s="327"/>
      <c r="E186" s="327"/>
      <c r="F186" s="97" t="s">
        <v>0</v>
      </c>
      <c r="G186" s="54" t="s">
        <v>0</v>
      </c>
      <c r="H186" s="1"/>
      <c r="I186" s="62"/>
      <c r="J186" s="62"/>
    </row>
    <row r="187" spans="1:10" ht="13.2" customHeight="1" x14ac:dyDescent="0.25">
      <c r="A187" s="168">
        <v>1</v>
      </c>
      <c r="B187" s="77" t="s">
        <v>27</v>
      </c>
      <c r="C187" s="416">
        <v>10</v>
      </c>
      <c r="D187" s="327" t="s">
        <v>179</v>
      </c>
      <c r="E187" s="327" t="s">
        <v>196</v>
      </c>
      <c r="F187" s="97" t="s">
        <v>0</v>
      </c>
      <c r="G187" s="54" t="s">
        <v>227</v>
      </c>
      <c r="H187" s="1"/>
      <c r="I187" s="62" t="s">
        <v>406</v>
      </c>
      <c r="J187" s="62"/>
    </row>
    <row r="188" spans="1:10" x14ac:dyDescent="0.25">
      <c r="A188" s="168">
        <v>1</v>
      </c>
      <c r="B188" s="77" t="s">
        <v>28</v>
      </c>
      <c r="C188" s="416"/>
      <c r="D188" s="327"/>
      <c r="E188" s="327"/>
      <c r="F188" s="97" t="s">
        <v>0</v>
      </c>
      <c r="G188" s="54" t="s">
        <v>0</v>
      </c>
      <c r="H188" s="1"/>
      <c r="I188" s="62"/>
      <c r="J188" s="62"/>
    </row>
    <row r="189" spans="1:10" ht="13.2" customHeight="1" x14ac:dyDescent="0.25">
      <c r="A189" s="168">
        <v>1</v>
      </c>
      <c r="B189" s="77" t="s">
        <v>29</v>
      </c>
      <c r="C189" s="416">
        <v>11</v>
      </c>
      <c r="D189" s="327" t="s">
        <v>180</v>
      </c>
      <c r="E189" s="327" t="s">
        <v>197</v>
      </c>
      <c r="F189" s="97" t="s">
        <v>0</v>
      </c>
      <c r="G189" s="54" t="s">
        <v>227</v>
      </c>
      <c r="H189" s="1"/>
      <c r="I189" s="62" t="s">
        <v>335</v>
      </c>
      <c r="J189" s="62"/>
    </row>
    <row r="190" spans="1:10" x14ac:dyDescent="0.25">
      <c r="A190" s="168">
        <v>1</v>
      </c>
      <c r="B190" s="77" t="s">
        <v>6</v>
      </c>
      <c r="C190" s="416"/>
      <c r="D190" s="327"/>
      <c r="E190" s="327"/>
      <c r="F190" s="97" t="s">
        <v>0</v>
      </c>
      <c r="G190" s="54" t="s">
        <v>0</v>
      </c>
      <c r="H190" s="1"/>
      <c r="I190" s="62"/>
      <c r="J190" s="62"/>
    </row>
    <row r="191" spans="1:10" ht="13.2" customHeight="1" x14ac:dyDescent="0.25">
      <c r="A191" s="168">
        <v>1</v>
      </c>
      <c r="B191" s="77" t="s">
        <v>30</v>
      </c>
      <c r="C191" s="416">
        <v>12</v>
      </c>
      <c r="D191" s="327" t="s">
        <v>181</v>
      </c>
      <c r="E191" s="327" t="s">
        <v>198</v>
      </c>
      <c r="F191" s="97" t="s">
        <v>0</v>
      </c>
      <c r="G191" s="54" t="s">
        <v>227</v>
      </c>
      <c r="H191" s="1"/>
      <c r="I191" s="62" t="s">
        <v>407</v>
      </c>
      <c r="J191" s="62"/>
    </row>
    <row r="192" spans="1:10" x14ac:dyDescent="0.25">
      <c r="A192" s="168">
        <v>1</v>
      </c>
      <c r="B192" s="77" t="s">
        <v>31</v>
      </c>
      <c r="C192" s="416"/>
      <c r="D192" s="327"/>
      <c r="E192" s="327"/>
      <c r="F192" s="97" t="s">
        <v>0</v>
      </c>
      <c r="G192" s="54" t="s">
        <v>0</v>
      </c>
      <c r="H192" s="1"/>
      <c r="I192" s="62"/>
      <c r="J192" s="62"/>
    </row>
    <row r="193" spans="1:10" x14ac:dyDescent="0.25">
      <c r="A193" s="168">
        <v>1</v>
      </c>
      <c r="B193" s="77" t="s">
        <v>32</v>
      </c>
      <c r="C193" s="416">
        <v>13</v>
      </c>
      <c r="D193" s="327" t="s">
        <v>182</v>
      </c>
      <c r="E193" s="327" t="s">
        <v>199</v>
      </c>
      <c r="F193" s="97" t="s">
        <v>0</v>
      </c>
      <c r="G193" s="54" t="s">
        <v>227</v>
      </c>
      <c r="H193" s="48"/>
      <c r="I193" s="62" t="s">
        <v>334</v>
      </c>
      <c r="J193" s="62"/>
    </row>
    <row r="194" spans="1:10" x14ac:dyDescent="0.25">
      <c r="A194" s="168">
        <v>1</v>
      </c>
      <c r="B194" s="77" t="s">
        <v>33</v>
      </c>
      <c r="C194" s="416"/>
      <c r="D194" s="327"/>
      <c r="E194" s="327"/>
      <c r="F194" s="97" t="s">
        <v>0</v>
      </c>
      <c r="G194" s="54" t="s">
        <v>0</v>
      </c>
      <c r="H194" s="1"/>
      <c r="I194" s="62"/>
      <c r="J194" s="62"/>
    </row>
    <row r="195" spans="1:10" x14ac:dyDescent="0.25">
      <c r="A195" s="168">
        <v>1</v>
      </c>
      <c r="B195" s="77" t="s">
        <v>34</v>
      </c>
      <c r="C195" s="416">
        <v>14</v>
      </c>
      <c r="D195" s="327" t="s">
        <v>183</v>
      </c>
      <c r="E195" s="327" t="s">
        <v>200</v>
      </c>
      <c r="F195" s="97" t="s">
        <v>0</v>
      </c>
      <c r="G195" s="54" t="s">
        <v>227</v>
      </c>
      <c r="H195" s="48"/>
      <c r="I195" s="62" t="s">
        <v>335</v>
      </c>
      <c r="J195" s="62"/>
    </row>
    <row r="196" spans="1:10" ht="13.8" thickBot="1" x14ac:dyDescent="0.3">
      <c r="A196" s="168">
        <v>1</v>
      </c>
      <c r="B196" s="77" t="s">
        <v>35</v>
      </c>
      <c r="C196" s="439"/>
      <c r="D196" s="352"/>
      <c r="E196" s="352"/>
      <c r="F196" s="97" t="s">
        <v>0</v>
      </c>
      <c r="G196" s="54" t="s">
        <v>0</v>
      </c>
      <c r="H196" s="1"/>
      <c r="I196" s="62"/>
      <c r="J196" s="62"/>
    </row>
    <row r="197" spans="1:10" ht="13.8" thickBot="1" x14ac:dyDescent="0.3">
      <c r="A197" s="168">
        <v>1</v>
      </c>
      <c r="B197" s="78" t="s">
        <v>36</v>
      </c>
      <c r="F197" s="99" t="s">
        <v>0</v>
      </c>
      <c r="G197" s="54" t="s">
        <v>0</v>
      </c>
      <c r="H197" s="48"/>
      <c r="I197" s="62"/>
      <c r="J197" s="62"/>
    </row>
    <row r="198" spans="1:10" ht="13.8" thickBot="1" x14ac:dyDescent="0.3">
      <c r="A198" s="168">
        <v>1</v>
      </c>
      <c r="B198" s="82" t="s">
        <v>0</v>
      </c>
      <c r="F198" s="99" t="s">
        <v>0</v>
      </c>
      <c r="G198" s="54" t="s">
        <v>0</v>
      </c>
      <c r="H198" s="48"/>
      <c r="I198" s="62"/>
      <c r="J198" s="62"/>
    </row>
    <row r="199" spans="1:10" ht="13.8" thickBot="1" x14ac:dyDescent="0.3">
      <c r="A199" s="168">
        <v>1</v>
      </c>
      <c r="B199" s="82" t="s">
        <v>0</v>
      </c>
      <c r="C199" s="337" t="s">
        <v>41</v>
      </c>
      <c r="D199" s="345"/>
      <c r="E199" s="338"/>
      <c r="F199" s="97" t="s">
        <v>0</v>
      </c>
      <c r="G199" s="49" t="s">
        <v>0</v>
      </c>
      <c r="H199" s="48"/>
      <c r="I199" s="62"/>
      <c r="J199" s="62"/>
    </row>
    <row r="200" spans="1:10" ht="26.4" x14ac:dyDescent="0.25">
      <c r="A200" s="168">
        <v>1</v>
      </c>
      <c r="B200" s="76" t="s">
        <v>7</v>
      </c>
      <c r="C200" s="86" t="s">
        <v>0</v>
      </c>
      <c r="D200" s="28" t="s">
        <v>37</v>
      </c>
      <c r="E200" s="28" t="s">
        <v>56</v>
      </c>
      <c r="F200" s="97" t="s">
        <v>0</v>
      </c>
      <c r="G200" s="49" t="s">
        <v>279</v>
      </c>
      <c r="H200" s="48" t="s">
        <v>251</v>
      </c>
      <c r="I200" s="62"/>
      <c r="J200" s="62"/>
    </row>
    <row r="201" spans="1:10" ht="52.8" x14ac:dyDescent="0.25">
      <c r="A201" s="168">
        <v>1</v>
      </c>
      <c r="B201" s="77" t="s">
        <v>8</v>
      </c>
      <c r="C201" s="151" t="s">
        <v>0</v>
      </c>
      <c r="D201" s="150" t="s">
        <v>57</v>
      </c>
      <c r="E201" s="150" t="s">
        <v>201</v>
      </c>
      <c r="F201" s="97" t="s">
        <v>0</v>
      </c>
      <c r="G201" s="49" t="s">
        <v>279</v>
      </c>
      <c r="H201" s="48" t="s">
        <v>251</v>
      </c>
      <c r="I201" s="62"/>
      <c r="J201" s="62"/>
    </row>
    <row r="202" spans="1:10" s="26" customFormat="1" ht="26.4" x14ac:dyDescent="0.25">
      <c r="A202" s="174">
        <v>1</v>
      </c>
      <c r="B202" s="155" t="s">
        <v>9</v>
      </c>
      <c r="C202" s="302">
        <v>1</v>
      </c>
      <c r="D202" s="300" t="s">
        <v>66</v>
      </c>
      <c r="E202" s="122" t="s">
        <v>357</v>
      </c>
      <c r="F202" s="97">
        <v>1021</v>
      </c>
      <c r="G202" s="137" t="s">
        <v>228</v>
      </c>
      <c r="H202" s="48"/>
      <c r="I202" s="68" t="s">
        <v>340</v>
      </c>
      <c r="J202" s="68" t="s">
        <v>341</v>
      </c>
    </row>
    <row r="203" spans="1:10" ht="39.6" x14ac:dyDescent="0.25">
      <c r="A203" s="174">
        <v>1</v>
      </c>
      <c r="B203" s="156" t="s">
        <v>10</v>
      </c>
      <c r="C203" s="87">
        <v>2</v>
      </c>
      <c r="D203" s="36" t="s">
        <v>67</v>
      </c>
      <c r="E203" s="36" t="s">
        <v>168</v>
      </c>
      <c r="F203" s="97">
        <v>1022</v>
      </c>
      <c r="G203" s="125" t="s">
        <v>228</v>
      </c>
      <c r="H203" s="48" t="s">
        <v>397</v>
      </c>
      <c r="I203" s="68" t="s">
        <v>289</v>
      </c>
      <c r="J203" s="68" t="s">
        <v>290</v>
      </c>
    </row>
    <row r="204" spans="1:10" ht="13.2" customHeight="1" x14ac:dyDescent="0.25">
      <c r="A204" s="174">
        <v>1</v>
      </c>
      <c r="B204" s="156" t="s">
        <v>11</v>
      </c>
      <c r="C204" s="442">
        <v>3</v>
      </c>
      <c r="D204" s="332" t="s">
        <v>139</v>
      </c>
      <c r="E204" s="332" t="s">
        <v>159</v>
      </c>
      <c r="F204" s="97">
        <v>1023</v>
      </c>
      <c r="G204" s="137" t="s">
        <v>228</v>
      </c>
      <c r="H204" s="48"/>
      <c r="I204" s="67" t="s">
        <v>469</v>
      </c>
      <c r="J204" s="67" t="s">
        <v>473</v>
      </c>
    </row>
    <row r="205" spans="1:10" x14ac:dyDescent="0.25">
      <c r="A205" s="174">
        <v>1</v>
      </c>
      <c r="B205" s="156" t="s">
        <v>12</v>
      </c>
      <c r="C205" s="443"/>
      <c r="D205" s="334"/>
      <c r="E205" s="334"/>
      <c r="F205" s="97" t="s">
        <v>0</v>
      </c>
      <c r="G205" s="49" t="s">
        <v>0</v>
      </c>
      <c r="H205" s="48"/>
      <c r="I205" s="62"/>
      <c r="J205" s="62"/>
    </row>
    <row r="206" spans="1:10" s="26" customFormat="1" ht="66" x14ac:dyDescent="0.25">
      <c r="A206" s="174">
        <v>1</v>
      </c>
      <c r="B206" s="156" t="s">
        <v>13</v>
      </c>
      <c r="C206" s="197">
        <v>4</v>
      </c>
      <c r="D206" s="119" t="s">
        <v>385</v>
      </c>
      <c r="E206" s="119" t="s">
        <v>386</v>
      </c>
      <c r="F206" s="97">
        <v>1024</v>
      </c>
      <c r="G206" s="125" t="s">
        <v>228</v>
      </c>
      <c r="H206" s="48"/>
      <c r="I206" s="67" t="s">
        <v>511</v>
      </c>
      <c r="J206" s="67" t="s">
        <v>510</v>
      </c>
    </row>
    <row r="207" spans="1:10" s="26" customFormat="1" x14ac:dyDescent="0.25">
      <c r="A207" s="174">
        <v>1</v>
      </c>
      <c r="B207" s="156" t="s">
        <v>14</v>
      </c>
      <c r="C207" s="197">
        <v>5</v>
      </c>
      <c r="D207" s="119" t="s">
        <v>387</v>
      </c>
      <c r="E207" s="119" t="s">
        <v>388</v>
      </c>
      <c r="F207" s="97">
        <v>1025</v>
      </c>
      <c r="G207" s="125" t="s">
        <v>228</v>
      </c>
      <c r="H207" s="48"/>
      <c r="I207" s="68" t="s">
        <v>513</v>
      </c>
      <c r="J207" s="68" t="s">
        <v>514</v>
      </c>
    </row>
    <row r="208" spans="1:10" s="26" customFormat="1" ht="13.2" customHeight="1" x14ac:dyDescent="0.25">
      <c r="A208" s="174">
        <v>1</v>
      </c>
      <c r="B208" s="156" t="s">
        <v>15</v>
      </c>
      <c r="C208" s="421">
        <v>6</v>
      </c>
      <c r="D208" s="373" t="s">
        <v>389</v>
      </c>
      <c r="E208" s="373" t="s">
        <v>390</v>
      </c>
      <c r="F208" s="97" t="s">
        <v>0</v>
      </c>
      <c r="G208" s="54" t="s">
        <v>227</v>
      </c>
      <c r="H208" s="48"/>
      <c r="I208" s="69" t="s">
        <v>512</v>
      </c>
      <c r="J208" s="69"/>
    </row>
    <row r="209" spans="1:10" s="26" customFormat="1" x14ac:dyDescent="0.25">
      <c r="A209" s="174">
        <v>1</v>
      </c>
      <c r="B209" s="156" t="s">
        <v>5</v>
      </c>
      <c r="C209" s="432"/>
      <c r="D209" s="375"/>
      <c r="E209" s="375"/>
      <c r="F209" s="97" t="s">
        <v>0</v>
      </c>
      <c r="G209" s="54" t="s">
        <v>0</v>
      </c>
      <c r="H209" s="58"/>
      <c r="I209" s="69"/>
      <c r="J209" s="69"/>
    </row>
    <row r="210" spans="1:10" s="26" customFormat="1" ht="13.2" customHeight="1" x14ac:dyDescent="0.25">
      <c r="A210" s="174">
        <v>1</v>
      </c>
      <c r="B210" s="156" t="s">
        <v>16</v>
      </c>
      <c r="C210" s="456">
        <v>7</v>
      </c>
      <c r="D210" s="366" t="s">
        <v>391</v>
      </c>
      <c r="E210" s="366" t="s">
        <v>392</v>
      </c>
      <c r="F210" s="97">
        <v>1026</v>
      </c>
      <c r="G210" s="137" t="s">
        <v>228</v>
      </c>
      <c r="H210" s="48"/>
      <c r="I210" s="68" t="s">
        <v>515</v>
      </c>
      <c r="J210" s="68" t="s">
        <v>516</v>
      </c>
    </row>
    <row r="211" spans="1:10" s="26" customFormat="1" x14ac:dyDescent="0.25">
      <c r="A211" s="174">
        <v>1</v>
      </c>
      <c r="B211" s="156" t="s">
        <v>17</v>
      </c>
      <c r="C211" s="457"/>
      <c r="D211" s="367"/>
      <c r="E211" s="367"/>
      <c r="F211" s="97" t="s">
        <v>0</v>
      </c>
      <c r="G211" s="54" t="s">
        <v>0</v>
      </c>
      <c r="H211" s="58"/>
      <c r="I211" s="69"/>
      <c r="J211" s="69"/>
    </row>
    <row r="212" spans="1:10" ht="13.2" customHeight="1" x14ac:dyDescent="0.25">
      <c r="A212" s="168">
        <v>1</v>
      </c>
      <c r="B212" s="77" t="s">
        <v>18</v>
      </c>
      <c r="C212" s="416">
        <v>8</v>
      </c>
      <c r="D212" s="327" t="s">
        <v>202</v>
      </c>
      <c r="E212" s="327" t="s">
        <v>374</v>
      </c>
      <c r="F212" s="97" t="s">
        <v>0</v>
      </c>
      <c r="G212" s="54" t="s">
        <v>227</v>
      </c>
      <c r="H212" s="48"/>
      <c r="I212" s="62" t="s">
        <v>336</v>
      </c>
      <c r="J212" s="62"/>
    </row>
    <row r="213" spans="1:10" x14ac:dyDescent="0.25">
      <c r="A213" s="168">
        <v>1</v>
      </c>
      <c r="B213" s="77" t="s">
        <v>19</v>
      </c>
      <c r="C213" s="433"/>
      <c r="D213" s="335"/>
      <c r="E213" s="335"/>
      <c r="F213" s="97" t="s">
        <v>0</v>
      </c>
      <c r="G213" s="49" t="s">
        <v>0</v>
      </c>
      <c r="H213" s="48"/>
      <c r="I213" s="62"/>
      <c r="J213" s="62"/>
    </row>
    <row r="214" spans="1:10" x14ac:dyDescent="0.25">
      <c r="A214" s="168">
        <v>1</v>
      </c>
      <c r="B214" s="77" t="s">
        <v>20</v>
      </c>
      <c r="C214" s="416">
        <v>9</v>
      </c>
      <c r="D214" s="327" t="s">
        <v>203</v>
      </c>
      <c r="E214" s="327" t="s">
        <v>375</v>
      </c>
      <c r="F214" s="97" t="s">
        <v>0</v>
      </c>
      <c r="G214" s="54" t="s">
        <v>227</v>
      </c>
      <c r="H214" s="48"/>
      <c r="I214" s="62" t="s">
        <v>336</v>
      </c>
      <c r="J214" s="62"/>
    </row>
    <row r="215" spans="1:10" x14ac:dyDescent="0.25">
      <c r="A215" s="168">
        <v>1</v>
      </c>
      <c r="B215" s="77" t="s">
        <v>21</v>
      </c>
      <c r="C215" s="426"/>
      <c r="D215" s="336"/>
      <c r="E215" s="335"/>
      <c r="F215" s="97" t="s">
        <v>0</v>
      </c>
      <c r="G215" s="49" t="s">
        <v>0</v>
      </c>
      <c r="H215" s="48"/>
      <c r="I215" s="62"/>
      <c r="J215" s="62"/>
    </row>
    <row r="216" spans="1:10" x14ac:dyDescent="0.25">
      <c r="A216" s="168">
        <v>1</v>
      </c>
      <c r="B216" s="77" t="s">
        <v>22</v>
      </c>
      <c r="C216" s="416">
        <v>10</v>
      </c>
      <c r="D216" s="327" t="s">
        <v>71</v>
      </c>
      <c r="E216" s="327" t="s">
        <v>377</v>
      </c>
      <c r="F216" s="97" t="s">
        <v>0</v>
      </c>
      <c r="G216" s="54" t="s">
        <v>227</v>
      </c>
      <c r="H216" s="48"/>
      <c r="I216" s="62" t="s">
        <v>336</v>
      </c>
      <c r="J216" s="62"/>
    </row>
    <row r="217" spans="1:10" x14ac:dyDescent="0.25">
      <c r="A217" s="168">
        <v>1</v>
      </c>
      <c r="B217" s="77" t="s">
        <v>23</v>
      </c>
      <c r="C217" s="426"/>
      <c r="D217" s="336"/>
      <c r="E217" s="335"/>
      <c r="F217" s="97" t="s">
        <v>0</v>
      </c>
      <c r="G217" s="49" t="s">
        <v>0</v>
      </c>
      <c r="H217" s="48"/>
      <c r="I217" s="62"/>
      <c r="J217" s="62"/>
    </row>
    <row r="218" spans="1:10" x14ac:dyDescent="0.25">
      <c r="A218" s="184">
        <v>1</v>
      </c>
      <c r="B218" s="77" t="s">
        <v>24</v>
      </c>
      <c r="C218" s="427" t="s">
        <v>205</v>
      </c>
      <c r="D218" s="401" t="s">
        <v>205</v>
      </c>
      <c r="E218" s="401" t="s">
        <v>43</v>
      </c>
      <c r="F218" s="97" t="s">
        <v>0</v>
      </c>
      <c r="G218" s="49" t="s">
        <v>337</v>
      </c>
      <c r="H218" s="48" t="s">
        <v>338</v>
      </c>
      <c r="I218" s="62"/>
      <c r="J218" s="62"/>
    </row>
    <row r="219" spans="1:10" x14ac:dyDescent="0.25">
      <c r="A219" s="184">
        <v>1</v>
      </c>
      <c r="B219" s="77" t="s">
        <v>25</v>
      </c>
      <c r="C219" s="428"/>
      <c r="D219" s="402"/>
      <c r="E219" s="402"/>
      <c r="F219" s="97" t="s">
        <v>0</v>
      </c>
      <c r="G219" s="49" t="s">
        <v>0</v>
      </c>
      <c r="H219" s="48"/>
      <c r="I219" s="62"/>
      <c r="J219" s="62"/>
    </row>
    <row r="220" spans="1:10" x14ac:dyDescent="0.25">
      <c r="A220" s="184">
        <v>1</v>
      </c>
      <c r="B220" s="77" t="s">
        <v>26</v>
      </c>
      <c r="C220" s="428"/>
      <c r="D220" s="402"/>
      <c r="E220" s="402"/>
      <c r="F220" s="97" t="s">
        <v>0</v>
      </c>
      <c r="G220" s="49" t="s">
        <v>0</v>
      </c>
      <c r="H220" s="48"/>
      <c r="I220" s="62"/>
      <c r="J220" s="62"/>
    </row>
    <row r="221" spans="1:10" x14ac:dyDescent="0.25">
      <c r="A221" s="184">
        <v>1</v>
      </c>
      <c r="B221" s="77" t="s">
        <v>27</v>
      </c>
      <c r="C221" s="428"/>
      <c r="D221" s="402"/>
      <c r="E221" s="402"/>
      <c r="F221" s="97" t="s">
        <v>0</v>
      </c>
      <c r="G221" s="49" t="s">
        <v>0</v>
      </c>
      <c r="H221" s="48"/>
      <c r="I221" s="62"/>
      <c r="J221" s="62"/>
    </row>
    <row r="222" spans="1:10" x14ac:dyDescent="0.25">
      <c r="A222" s="184">
        <v>1</v>
      </c>
      <c r="B222" s="77" t="s">
        <v>28</v>
      </c>
      <c r="C222" s="428"/>
      <c r="D222" s="402"/>
      <c r="E222" s="402"/>
      <c r="F222" s="97" t="s">
        <v>0</v>
      </c>
      <c r="G222" s="49" t="s">
        <v>0</v>
      </c>
      <c r="H222" s="48"/>
      <c r="I222" s="62"/>
      <c r="J222" s="62"/>
    </row>
    <row r="223" spans="1:10" x14ac:dyDescent="0.25">
      <c r="A223" s="184">
        <v>1</v>
      </c>
      <c r="B223" s="77" t="s">
        <v>29</v>
      </c>
      <c r="C223" s="428"/>
      <c r="D223" s="402"/>
      <c r="E223" s="402"/>
      <c r="F223" s="97" t="s">
        <v>0</v>
      </c>
      <c r="G223" s="49" t="s">
        <v>0</v>
      </c>
      <c r="H223" s="48"/>
      <c r="I223" s="62"/>
      <c r="J223" s="62"/>
    </row>
    <row r="224" spans="1:10" x14ac:dyDescent="0.25">
      <c r="A224" s="168">
        <v>1</v>
      </c>
      <c r="B224" s="77" t="s">
        <v>6</v>
      </c>
      <c r="C224" s="428"/>
      <c r="D224" s="402"/>
      <c r="E224" s="402"/>
      <c r="F224" s="97" t="s">
        <v>0</v>
      </c>
      <c r="G224" s="49" t="s">
        <v>0</v>
      </c>
      <c r="H224" s="48"/>
      <c r="I224" s="62"/>
      <c r="J224" s="62"/>
    </row>
    <row r="225" spans="1:10" x14ac:dyDescent="0.25">
      <c r="A225" s="168">
        <v>1</v>
      </c>
      <c r="B225" s="77" t="s">
        <v>30</v>
      </c>
      <c r="C225" s="428"/>
      <c r="D225" s="402"/>
      <c r="E225" s="402"/>
      <c r="F225" s="97" t="s">
        <v>0</v>
      </c>
      <c r="G225" s="49" t="s">
        <v>0</v>
      </c>
      <c r="H225" s="48"/>
      <c r="I225" s="62"/>
      <c r="J225" s="62"/>
    </row>
    <row r="226" spans="1:10" x14ac:dyDescent="0.25">
      <c r="A226" s="168">
        <v>1</v>
      </c>
      <c r="B226" s="77" t="s">
        <v>31</v>
      </c>
      <c r="C226" s="428"/>
      <c r="D226" s="402"/>
      <c r="E226" s="402"/>
      <c r="F226" s="97" t="s">
        <v>0</v>
      </c>
      <c r="G226" s="49" t="s">
        <v>0</v>
      </c>
      <c r="H226" s="48"/>
      <c r="I226" s="62"/>
      <c r="J226" s="62"/>
    </row>
    <row r="227" spans="1:10" x14ac:dyDescent="0.25">
      <c r="A227" s="168">
        <v>1</v>
      </c>
      <c r="B227" s="77" t="s">
        <v>32</v>
      </c>
      <c r="C227" s="428"/>
      <c r="D227" s="402"/>
      <c r="E227" s="402"/>
      <c r="F227" s="97" t="s">
        <v>0</v>
      </c>
      <c r="G227" s="49" t="s">
        <v>0</v>
      </c>
      <c r="H227" s="48"/>
      <c r="I227" s="62"/>
      <c r="J227" s="62"/>
    </row>
    <row r="228" spans="1:10" x14ac:dyDescent="0.25">
      <c r="A228" s="168">
        <v>1</v>
      </c>
      <c r="B228" s="77" t="s">
        <v>33</v>
      </c>
      <c r="C228" s="428"/>
      <c r="D228" s="402"/>
      <c r="E228" s="402"/>
      <c r="F228" s="97" t="s">
        <v>0</v>
      </c>
      <c r="G228" s="49" t="s">
        <v>0</v>
      </c>
      <c r="H228" s="48"/>
      <c r="I228" s="62"/>
      <c r="J228" s="62"/>
    </row>
    <row r="229" spans="1:10" x14ac:dyDescent="0.25">
      <c r="A229" s="168">
        <v>1</v>
      </c>
      <c r="B229" s="77" t="s">
        <v>34</v>
      </c>
      <c r="C229" s="428"/>
      <c r="D229" s="402"/>
      <c r="E229" s="402"/>
      <c r="F229" s="97" t="s">
        <v>0</v>
      </c>
      <c r="G229" s="49" t="s">
        <v>0</v>
      </c>
      <c r="H229" s="48"/>
      <c r="I229" s="62"/>
      <c r="J229" s="62"/>
    </row>
    <row r="230" spans="1:10" x14ac:dyDescent="0.25">
      <c r="A230" s="168">
        <v>1</v>
      </c>
      <c r="B230" s="77" t="s">
        <v>35</v>
      </c>
      <c r="C230" s="428"/>
      <c r="D230" s="402"/>
      <c r="E230" s="402"/>
      <c r="F230" s="97" t="s">
        <v>0</v>
      </c>
      <c r="G230" s="49" t="s">
        <v>0</v>
      </c>
      <c r="H230" s="48"/>
      <c r="I230" s="62"/>
      <c r="J230" s="62"/>
    </row>
    <row r="231" spans="1:10" hidden="1" x14ac:dyDescent="0.25">
      <c r="A231" s="169">
        <v>0</v>
      </c>
      <c r="B231" s="157" t="s">
        <v>27</v>
      </c>
      <c r="C231" s="428"/>
      <c r="D231" s="402"/>
      <c r="E231" s="402"/>
      <c r="F231" s="97" t="s">
        <v>0</v>
      </c>
      <c r="G231" s="49" t="s">
        <v>0</v>
      </c>
      <c r="H231" s="48"/>
      <c r="I231" s="62"/>
      <c r="J231" s="62"/>
    </row>
    <row r="232" spans="1:10" hidden="1" x14ac:dyDescent="0.25">
      <c r="A232" s="169">
        <v>0</v>
      </c>
      <c r="B232" s="157" t="s">
        <v>28</v>
      </c>
      <c r="C232" s="428"/>
      <c r="D232" s="402"/>
      <c r="E232" s="402"/>
      <c r="F232" s="97" t="s">
        <v>0</v>
      </c>
      <c r="G232" s="49" t="s">
        <v>0</v>
      </c>
      <c r="H232" s="48"/>
      <c r="I232" s="62"/>
      <c r="J232" s="62"/>
    </row>
    <row r="233" spans="1:10" hidden="1" x14ac:dyDescent="0.25">
      <c r="A233" s="169">
        <v>0</v>
      </c>
      <c r="B233" s="157" t="s">
        <v>29</v>
      </c>
      <c r="C233" s="428"/>
      <c r="D233" s="402"/>
      <c r="E233" s="402"/>
      <c r="F233" s="97" t="s">
        <v>0</v>
      </c>
      <c r="G233" s="49" t="s">
        <v>0</v>
      </c>
      <c r="H233" s="48"/>
      <c r="I233" s="62"/>
      <c r="J233" s="62"/>
    </row>
    <row r="234" spans="1:10" hidden="1" x14ac:dyDescent="0.25">
      <c r="A234" s="169">
        <v>0</v>
      </c>
      <c r="B234" s="157" t="s">
        <v>6</v>
      </c>
      <c r="C234" s="428"/>
      <c r="D234" s="402"/>
      <c r="E234" s="402"/>
      <c r="F234" s="97" t="s">
        <v>0</v>
      </c>
      <c r="G234" s="49" t="s">
        <v>0</v>
      </c>
      <c r="H234" s="48"/>
      <c r="I234" s="62"/>
      <c r="J234" s="62"/>
    </row>
    <row r="235" spans="1:10" hidden="1" x14ac:dyDescent="0.25">
      <c r="A235" s="169">
        <v>0</v>
      </c>
      <c r="B235" s="157" t="s">
        <v>30</v>
      </c>
      <c r="C235" s="428"/>
      <c r="D235" s="402"/>
      <c r="E235" s="402"/>
      <c r="F235" s="97" t="s">
        <v>0</v>
      </c>
      <c r="G235" s="49" t="s">
        <v>0</v>
      </c>
      <c r="H235" s="48"/>
      <c r="I235" s="62"/>
      <c r="J235" s="62"/>
    </row>
    <row r="236" spans="1:10" hidden="1" x14ac:dyDescent="0.25">
      <c r="A236" s="169">
        <v>0</v>
      </c>
      <c r="B236" s="157" t="s">
        <v>31</v>
      </c>
      <c r="C236" s="428"/>
      <c r="D236" s="402"/>
      <c r="E236" s="402"/>
      <c r="F236" s="97" t="s">
        <v>0</v>
      </c>
      <c r="G236" s="49" t="s">
        <v>0</v>
      </c>
      <c r="H236" s="48"/>
      <c r="I236" s="62"/>
      <c r="J236" s="62"/>
    </row>
    <row r="237" spans="1:10" hidden="1" x14ac:dyDescent="0.25">
      <c r="A237" s="169">
        <v>0</v>
      </c>
      <c r="B237" s="157" t="s">
        <v>32</v>
      </c>
      <c r="C237" s="428"/>
      <c r="D237" s="402"/>
      <c r="E237" s="402"/>
      <c r="F237" s="97" t="s">
        <v>0</v>
      </c>
      <c r="G237" s="49" t="s">
        <v>0</v>
      </c>
      <c r="H237" s="48"/>
      <c r="I237" s="62"/>
      <c r="J237" s="62"/>
    </row>
    <row r="238" spans="1:10" hidden="1" x14ac:dyDescent="0.25">
      <c r="A238" s="169">
        <v>0</v>
      </c>
      <c r="B238" s="157" t="s">
        <v>33</v>
      </c>
      <c r="C238" s="428"/>
      <c r="D238" s="402"/>
      <c r="E238" s="402"/>
      <c r="F238" s="97" t="s">
        <v>0</v>
      </c>
      <c r="G238" s="49" t="s">
        <v>0</v>
      </c>
      <c r="H238" s="48"/>
      <c r="I238" s="62"/>
      <c r="J238" s="62"/>
    </row>
    <row r="239" spans="1:10" hidden="1" x14ac:dyDescent="0.25">
      <c r="A239" s="169">
        <v>0</v>
      </c>
      <c r="B239" s="157" t="s">
        <v>34</v>
      </c>
      <c r="C239" s="428"/>
      <c r="D239" s="402"/>
      <c r="E239" s="402"/>
      <c r="F239" s="97" t="s">
        <v>0</v>
      </c>
      <c r="G239" s="49" t="s">
        <v>0</v>
      </c>
      <c r="H239" s="48"/>
      <c r="I239" s="62"/>
      <c r="J239" s="62"/>
    </row>
    <row r="240" spans="1:10" ht="13.8" hidden="1" thickBot="1" x14ac:dyDescent="0.3">
      <c r="A240" s="169">
        <v>0</v>
      </c>
      <c r="B240" s="157" t="s">
        <v>35</v>
      </c>
      <c r="C240" s="429"/>
      <c r="D240" s="403"/>
      <c r="E240" s="403"/>
      <c r="F240" s="97" t="s">
        <v>0</v>
      </c>
      <c r="G240" s="49" t="s">
        <v>0</v>
      </c>
      <c r="H240" s="48"/>
      <c r="I240" s="62"/>
      <c r="J240" s="62"/>
    </row>
    <row r="241" spans="1:10" ht="13.8" thickBot="1" x14ac:dyDescent="0.3">
      <c r="A241" s="168">
        <v>1</v>
      </c>
      <c r="B241" s="78" t="s">
        <v>36</v>
      </c>
      <c r="F241" s="99" t="s">
        <v>0</v>
      </c>
      <c r="G241" s="49" t="s">
        <v>0</v>
      </c>
      <c r="H241" s="48"/>
      <c r="I241" s="62"/>
      <c r="J241" s="62"/>
    </row>
    <row r="242" spans="1:10" ht="13.8" thickBot="1" x14ac:dyDescent="0.3">
      <c r="A242" s="168">
        <v>1</v>
      </c>
      <c r="B242" s="83" t="s">
        <v>0</v>
      </c>
      <c r="C242" s="91"/>
      <c r="D242" s="31"/>
      <c r="E242" s="31"/>
      <c r="F242" s="97" t="s">
        <v>0</v>
      </c>
      <c r="G242" s="49" t="s">
        <v>0</v>
      </c>
      <c r="H242" s="48"/>
      <c r="I242" s="62"/>
      <c r="J242" s="62"/>
    </row>
    <row r="243" spans="1:10" ht="13.8" thickBot="1" x14ac:dyDescent="0.3">
      <c r="A243" s="168">
        <v>1</v>
      </c>
      <c r="B243" s="84" t="s">
        <v>0</v>
      </c>
      <c r="C243" s="337" t="s">
        <v>2</v>
      </c>
      <c r="D243" s="345"/>
      <c r="E243" s="338"/>
      <c r="F243" s="97" t="s">
        <v>0</v>
      </c>
      <c r="G243" s="49" t="s">
        <v>0</v>
      </c>
      <c r="H243" s="48"/>
      <c r="I243" s="62"/>
      <c r="J243" s="62"/>
    </row>
    <row r="244" spans="1:10" ht="26.4" x14ac:dyDescent="0.25">
      <c r="A244" s="168">
        <v>1</v>
      </c>
      <c r="B244" s="76" t="s">
        <v>7</v>
      </c>
      <c r="C244" s="86" t="s">
        <v>0</v>
      </c>
      <c r="D244" s="28" t="s">
        <v>37</v>
      </c>
      <c r="E244" s="28" t="s">
        <v>56</v>
      </c>
      <c r="F244" s="97" t="s">
        <v>0</v>
      </c>
      <c r="G244" s="49" t="s">
        <v>279</v>
      </c>
      <c r="H244" s="48" t="s">
        <v>251</v>
      </c>
      <c r="I244" s="62"/>
      <c r="J244" s="62"/>
    </row>
    <row r="245" spans="1:10" ht="52.8" x14ac:dyDescent="0.25">
      <c r="A245" s="168">
        <v>1</v>
      </c>
      <c r="B245" s="77" t="s">
        <v>8</v>
      </c>
      <c r="C245" s="151" t="s">
        <v>0</v>
      </c>
      <c r="D245" s="150" t="s">
        <v>57</v>
      </c>
      <c r="E245" s="150" t="s">
        <v>206</v>
      </c>
      <c r="F245" s="97" t="s">
        <v>0</v>
      </c>
      <c r="G245" s="49" t="s">
        <v>279</v>
      </c>
      <c r="H245" s="48" t="s">
        <v>251</v>
      </c>
      <c r="I245" s="62"/>
      <c r="J245" s="62"/>
    </row>
    <row r="246" spans="1:10" x14ac:dyDescent="0.25">
      <c r="A246" s="168">
        <v>1</v>
      </c>
      <c r="B246" s="77" t="s">
        <v>9</v>
      </c>
      <c r="C246" s="430" t="s">
        <v>0</v>
      </c>
      <c r="D246" s="346" t="s">
        <v>205</v>
      </c>
      <c r="E246" s="341" t="s">
        <v>43</v>
      </c>
      <c r="F246" s="97" t="s">
        <v>0</v>
      </c>
      <c r="G246" s="49" t="s">
        <v>337</v>
      </c>
      <c r="H246" s="48" t="s">
        <v>338</v>
      </c>
      <c r="I246" s="62"/>
      <c r="J246" s="62"/>
    </row>
    <row r="247" spans="1:10" x14ac:dyDescent="0.25">
      <c r="A247" s="168">
        <v>1</v>
      </c>
      <c r="B247" s="77" t="s">
        <v>10</v>
      </c>
      <c r="C247" s="430"/>
      <c r="D247" s="346"/>
      <c r="E247" s="341"/>
      <c r="F247" s="97" t="s">
        <v>0</v>
      </c>
      <c r="G247" s="49" t="s">
        <v>0</v>
      </c>
      <c r="H247" s="48"/>
      <c r="I247" s="62"/>
      <c r="J247" s="62"/>
    </row>
    <row r="248" spans="1:10" x14ac:dyDescent="0.25">
      <c r="A248" s="168">
        <v>1</v>
      </c>
      <c r="B248" s="77" t="s">
        <v>11</v>
      </c>
      <c r="C248" s="430"/>
      <c r="D248" s="346"/>
      <c r="E248" s="341"/>
      <c r="F248" s="97" t="s">
        <v>0</v>
      </c>
      <c r="G248" s="49" t="s">
        <v>0</v>
      </c>
      <c r="H248" s="48"/>
      <c r="I248" s="62"/>
      <c r="J248" s="62"/>
    </row>
    <row r="249" spans="1:10" x14ac:dyDescent="0.25">
      <c r="A249" s="168">
        <v>1</v>
      </c>
      <c r="B249" s="77" t="s">
        <v>12</v>
      </c>
      <c r="C249" s="430"/>
      <c r="D249" s="346"/>
      <c r="E249" s="341"/>
      <c r="F249" s="97" t="s">
        <v>0</v>
      </c>
      <c r="G249" s="49" t="s">
        <v>0</v>
      </c>
      <c r="H249" s="48"/>
      <c r="I249" s="62"/>
      <c r="J249" s="62"/>
    </row>
    <row r="250" spans="1:10" x14ac:dyDescent="0.25">
      <c r="A250" s="168">
        <v>1</v>
      </c>
      <c r="B250" s="77" t="s">
        <v>13</v>
      </c>
      <c r="C250" s="430"/>
      <c r="D250" s="346"/>
      <c r="E250" s="341"/>
      <c r="F250" s="97" t="s">
        <v>0</v>
      </c>
      <c r="G250" s="49" t="s">
        <v>0</v>
      </c>
      <c r="H250" s="48"/>
      <c r="I250" s="62"/>
      <c r="J250" s="62"/>
    </row>
    <row r="251" spans="1:10" x14ac:dyDescent="0.25">
      <c r="A251" s="168">
        <v>1</v>
      </c>
      <c r="B251" s="77" t="s">
        <v>14</v>
      </c>
      <c r="C251" s="430"/>
      <c r="D251" s="346"/>
      <c r="E251" s="341"/>
      <c r="F251" s="97" t="s">
        <v>0</v>
      </c>
      <c r="G251" s="49" t="s">
        <v>0</v>
      </c>
      <c r="H251" s="48"/>
      <c r="I251" s="62"/>
      <c r="J251" s="62"/>
    </row>
    <row r="252" spans="1:10" x14ac:dyDescent="0.25">
      <c r="A252" s="168">
        <v>1</v>
      </c>
      <c r="B252" s="77" t="s">
        <v>15</v>
      </c>
      <c r="C252" s="430"/>
      <c r="D252" s="346"/>
      <c r="E252" s="341"/>
      <c r="F252" s="97" t="s">
        <v>0</v>
      </c>
      <c r="G252" s="49" t="s">
        <v>0</v>
      </c>
      <c r="H252" s="48"/>
      <c r="I252" s="62"/>
      <c r="J252" s="62"/>
    </row>
    <row r="253" spans="1:10" x14ac:dyDescent="0.25">
      <c r="A253" s="168">
        <v>1</v>
      </c>
      <c r="B253" s="77" t="s">
        <v>5</v>
      </c>
      <c r="C253" s="430"/>
      <c r="D253" s="346"/>
      <c r="E253" s="341"/>
      <c r="F253" s="97" t="s">
        <v>0</v>
      </c>
      <c r="G253" s="49" t="s">
        <v>0</v>
      </c>
      <c r="H253" s="48"/>
      <c r="I253" s="62"/>
      <c r="J253" s="62"/>
    </row>
    <row r="254" spans="1:10" x14ac:dyDescent="0.25">
      <c r="A254" s="168">
        <v>1</v>
      </c>
      <c r="B254" s="77" t="s">
        <v>16</v>
      </c>
      <c r="C254" s="430"/>
      <c r="D254" s="346"/>
      <c r="E254" s="341"/>
      <c r="F254" s="97" t="s">
        <v>0</v>
      </c>
      <c r="G254" s="49" t="s">
        <v>0</v>
      </c>
      <c r="H254" s="48"/>
      <c r="I254" s="62"/>
      <c r="J254" s="62"/>
    </row>
    <row r="255" spans="1:10" x14ac:dyDescent="0.25">
      <c r="A255" s="168">
        <v>1</v>
      </c>
      <c r="B255" s="77" t="s">
        <v>17</v>
      </c>
      <c r="C255" s="430"/>
      <c r="D255" s="346"/>
      <c r="E255" s="341"/>
      <c r="F255" s="97" t="s">
        <v>0</v>
      </c>
      <c r="G255" s="49" t="s">
        <v>0</v>
      </c>
      <c r="H255" s="48"/>
      <c r="I255" s="62"/>
      <c r="J255" s="62"/>
    </row>
    <row r="256" spans="1:10" x14ac:dyDescent="0.25">
      <c r="A256" s="168">
        <v>1</v>
      </c>
      <c r="B256" s="77" t="s">
        <v>18</v>
      </c>
      <c r="C256" s="430"/>
      <c r="D256" s="346"/>
      <c r="E256" s="341"/>
      <c r="F256" s="97" t="s">
        <v>0</v>
      </c>
      <c r="G256" s="49" t="s">
        <v>0</v>
      </c>
      <c r="H256" s="48"/>
      <c r="I256" s="62"/>
      <c r="J256" s="62"/>
    </row>
    <row r="257" spans="1:10" x14ac:dyDescent="0.25">
      <c r="A257" s="168">
        <v>1</v>
      </c>
      <c r="B257" s="77" t="s">
        <v>19</v>
      </c>
      <c r="C257" s="430"/>
      <c r="D257" s="346"/>
      <c r="E257" s="341"/>
      <c r="F257" s="97" t="s">
        <v>0</v>
      </c>
      <c r="G257" s="49" t="s">
        <v>0</v>
      </c>
      <c r="H257" s="48"/>
      <c r="I257" s="62"/>
      <c r="J257" s="62"/>
    </row>
    <row r="258" spans="1:10" x14ac:dyDescent="0.25">
      <c r="A258" s="168">
        <v>1</v>
      </c>
      <c r="B258" s="77" t="s">
        <v>20</v>
      </c>
      <c r="C258" s="430"/>
      <c r="D258" s="346"/>
      <c r="E258" s="341"/>
      <c r="F258" s="97" t="s">
        <v>0</v>
      </c>
      <c r="G258" s="49" t="s">
        <v>0</v>
      </c>
      <c r="H258" s="48"/>
      <c r="I258" s="62"/>
      <c r="J258" s="62"/>
    </row>
    <row r="259" spans="1:10" x14ac:dyDescent="0.25">
      <c r="A259" s="168">
        <v>1</v>
      </c>
      <c r="B259" s="77" t="s">
        <v>21</v>
      </c>
      <c r="C259" s="430"/>
      <c r="D259" s="346"/>
      <c r="E259" s="341"/>
      <c r="F259" s="97" t="s">
        <v>0</v>
      </c>
      <c r="G259" s="49" t="s">
        <v>0</v>
      </c>
      <c r="H259" s="48"/>
      <c r="I259" s="62"/>
      <c r="J259" s="62"/>
    </row>
    <row r="260" spans="1:10" x14ac:dyDescent="0.25">
      <c r="A260" s="168">
        <v>1</v>
      </c>
      <c r="B260" s="77" t="s">
        <v>22</v>
      </c>
      <c r="C260" s="430"/>
      <c r="D260" s="346"/>
      <c r="E260" s="341"/>
      <c r="F260" s="97" t="s">
        <v>0</v>
      </c>
      <c r="G260" s="49" t="s">
        <v>0</v>
      </c>
      <c r="H260" s="48"/>
      <c r="I260" s="62"/>
      <c r="J260" s="62"/>
    </row>
    <row r="261" spans="1:10" x14ac:dyDescent="0.25">
      <c r="A261" s="168">
        <v>1</v>
      </c>
      <c r="B261" s="77" t="s">
        <v>23</v>
      </c>
      <c r="C261" s="430"/>
      <c r="D261" s="346"/>
      <c r="E261" s="341"/>
      <c r="F261" s="97" t="s">
        <v>0</v>
      </c>
      <c r="G261" s="49" t="s">
        <v>0</v>
      </c>
      <c r="H261" s="48"/>
      <c r="I261" s="62"/>
      <c r="J261" s="62"/>
    </row>
    <row r="262" spans="1:10" x14ac:dyDescent="0.25">
      <c r="A262" s="168">
        <v>1</v>
      </c>
      <c r="B262" s="77" t="s">
        <v>24</v>
      </c>
      <c r="C262" s="430"/>
      <c r="D262" s="346"/>
      <c r="E262" s="341"/>
      <c r="F262" s="97" t="s">
        <v>0</v>
      </c>
      <c r="G262" s="49" t="s">
        <v>0</v>
      </c>
      <c r="H262" s="48"/>
      <c r="I262" s="62"/>
      <c r="J262" s="62"/>
    </row>
    <row r="263" spans="1:10" x14ac:dyDescent="0.25">
      <c r="A263" s="168">
        <v>1</v>
      </c>
      <c r="B263" s="77" t="s">
        <v>25</v>
      </c>
      <c r="C263" s="430"/>
      <c r="D263" s="346"/>
      <c r="E263" s="341"/>
      <c r="F263" s="97" t="s">
        <v>0</v>
      </c>
      <c r="G263" s="49" t="s">
        <v>0</v>
      </c>
      <c r="H263" s="48"/>
      <c r="I263" s="62"/>
      <c r="J263" s="62"/>
    </row>
    <row r="264" spans="1:10" x14ac:dyDescent="0.25">
      <c r="A264" s="168">
        <v>1</v>
      </c>
      <c r="B264" s="77" t="s">
        <v>26</v>
      </c>
      <c r="C264" s="430"/>
      <c r="D264" s="346"/>
      <c r="E264" s="341"/>
      <c r="F264" s="97" t="s">
        <v>0</v>
      </c>
      <c r="G264" s="49" t="s">
        <v>0</v>
      </c>
      <c r="H264" s="48"/>
      <c r="I264" s="62"/>
      <c r="J264" s="62"/>
    </row>
    <row r="265" spans="1:10" x14ac:dyDescent="0.25">
      <c r="A265" s="168">
        <v>1</v>
      </c>
      <c r="B265" s="77" t="s">
        <v>27</v>
      </c>
      <c r="C265" s="430"/>
      <c r="D265" s="346"/>
      <c r="E265" s="341"/>
      <c r="F265" s="97" t="s">
        <v>0</v>
      </c>
      <c r="G265" s="49" t="s">
        <v>0</v>
      </c>
      <c r="H265" s="48"/>
      <c r="I265" s="62"/>
      <c r="J265" s="62"/>
    </row>
    <row r="266" spans="1:10" x14ac:dyDescent="0.25">
      <c r="A266" s="168">
        <v>1</v>
      </c>
      <c r="B266" s="77" t="s">
        <v>28</v>
      </c>
      <c r="C266" s="430"/>
      <c r="D266" s="346"/>
      <c r="E266" s="341"/>
      <c r="F266" s="97" t="s">
        <v>0</v>
      </c>
      <c r="G266" s="49" t="s">
        <v>0</v>
      </c>
      <c r="H266" s="48"/>
      <c r="I266" s="62"/>
      <c r="J266" s="62"/>
    </row>
    <row r="267" spans="1:10" x14ac:dyDescent="0.25">
      <c r="A267" s="168">
        <v>1</v>
      </c>
      <c r="B267" s="77" t="s">
        <v>29</v>
      </c>
      <c r="C267" s="430"/>
      <c r="D267" s="346"/>
      <c r="E267" s="341"/>
      <c r="F267" s="97" t="s">
        <v>0</v>
      </c>
      <c r="G267" s="49" t="s">
        <v>0</v>
      </c>
      <c r="H267" s="48"/>
      <c r="I267" s="62"/>
      <c r="J267" s="62"/>
    </row>
    <row r="268" spans="1:10" x14ac:dyDescent="0.25">
      <c r="A268" s="168">
        <v>1</v>
      </c>
      <c r="B268" s="77" t="s">
        <v>6</v>
      </c>
      <c r="C268" s="430"/>
      <c r="D268" s="346"/>
      <c r="E268" s="341"/>
      <c r="F268" s="97" t="s">
        <v>0</v>
      </c>
      <c r="G268" s="49" t="s">
        <v>0</v>
      </c>
      <c r="H268" s="48"/>
      <c r="I268" s="62"/>
      <c r="J268" s="62"/>
    </row>
    <row r="269" spans="1:10" x14ac:dyDescent="0.25">
      <c r="A269" s="168">
        <v>1</v>
      </c>
      <c r="B269" s="77" t="s">
        <v>30</v>
      </c>
      <c r="C269" s="430"/>
      <c r="D269" s="346"/>
      <c r="E269" s="341"/>
      <c r="F269" s="97" t="s">
        <v>0</v>
      </c>
      <c r="G269" s="49" t="s">
        <v>0</v>
      </c>
      <c r="H269" s="48"/>
      <c r="I269" s="62"/>
      <c r="J269" s="62"/>
    </row>
    <row r="270" spans="1:10" x14ac:dyDescent="0.25">
      <c r="A270" s="168">
        <v>1</v>
      </c>
      <c r="B270" s="77" t="s">
        <v>31</v>
      </c>
      <c r="C270" s="430"/>
      <c r="D270" s="346"/>
      <c r="E270" s="341"/>
      <c r="F270" s="97" t="s">
        <v>0</v>
      </c>
      <c r="G270" s="49" t="s">
        <v>0</v>
      </c>
      <c r="H270" s="48"/>
      <c r="I270" s="62"/>
      <c r="J270" s="62"/>
    </row>
    <row r="271" spans="1:10" x14ac:dyDescent="0.25">
      <c r="A271" s="168">
        <v>1</v>
      </c>
      <c r="B271" s="77" t="s">
        <v>32</v>
      </c>
      <c r="C271" s="430"/>
      <c r="D271" s="346"/>
      <c r="E271" s="341"/>
      <c r="F271" s="97" t="s">
        <v>0</v>
      </c>
      <c r="G271" s="49" t="s">
        <v>0</v>
      </c>
      <c r="H271" s="48"/>
      <c r="I271" s="62"/>
      <c r="J271" s="62"/>
    </row>
    <row r="272" spans="1:10" x14ac:dyDescent="0.25">
      <c r="A272" s="168">
        <v>1</v>
      </c>
      <c r="B272" s="77" t="s">
        <v>33</v>
      </c>
      <c r="C272" s="430"/>
      <c r="D272" s="346"/>
      <c r="E272" s="341"/>
      <c r="F272" s="97" t="s">
        <v>0</v>
      </c>
      <c r="G272" s="49" t="s">
        <v>0</v>
      </c>
      <c r="H272" s="48"/>
      <c r="I272" s="62"/>
      <c r="J272" s="62"/>
    </row>
    <row r="273" spans="1:10" x14ac:dyDescent="0.25">
      <c r="A273" s="168">
        <v>1</v>
      </c>
      <c r="B273" s="77" t="s">
        <v>34</v>
      </c>
      <c r="C273" s="430"/>
      <c r="D273" s="346"/>
      <c r="E273" s="341"/>
      <c r="F273" s="97" t="s">
        <v>0</v>
      </c>
      <c r="G273" s="49" t="s">
        <v>0</v>
      </c>
      <c r="H273" s="48"/>
      <c r="I273" s="62"/>
      <c r="J273" s="62"/>
    </row>
    <row r="274" spans="1:10" ht="13.8" thickBot="1" x14ac:dyDescent="0.3">
      <c r="A274" s="168">
        <v>1</v>
      </c>
      <c r="B274" s="77" t="s">
        <v>35</v>
      </c>
      <c r="C274" s="431"/>
      <c r="D274" s="347"/>
      <c r="E274" s="342"/>
      <c r="F274" s="97" t="s">
        <v>0</v>
      </c>
      <c r="G274" s="49" t="s">
        <v>0</v>
      </c>
      <c r="H274" s="48"/>
      <c r="I274" s="62"/>
      <c r="J274" s="62"/>
    </row>
    <row r="275" spans="1:10" ht="13.8" thickBot="1" x14ac:dyDescent="0.3">
      <c r="A275" s="168">
        <v>1</v>
      </c>
      <c r="B275" s="78" t="s">
        <v>36</v>
      </c>
      <c r="F275" s="99" t="s">
        <v>0</v>
      </c>
      <c r="G275" s="49" t="s">
        <v>0</v>
      </c>
      <c r="H275" s="48"/>
      <c r="I275" s="62"/>
      <c r="J275" s="62"/>
    </row>
    <row r="276" spans="1:10" ht="13.8" thickBot="1" x14ac:dyDescent="0.3">
      <c r="A276" s="168">
        <v>1</v>
      </c>
      <c r="B276" s="79" t="s">
        <v>0</v>
      </c>
      <c r="F276" s="99" t="s">
        <v>0</v>
      </c>
      <c r="G276" s="49" t="s">
        <v>0</v>
      </c>
      <c r="H276" s="48"/>
      <c r="I276" s="62"/>
      <c r="J276" s="62"/>
    </row>
    <row r="277" spans="1:10" ht="13.8" customHeight="1" thickBot="1" x14ac:dyDescent="0.3">
      <c r="A277" s="168">
        <v>1</v>
      </c>
      <c r="B277" s="79" t="s">
        <v>0</v>
      </c>
      <c r="C277" s="348" t="s">
        <v>43</v>
      </c>
      <c r="D277" s="348"/>
      <c r="E277" s="348"/>
      <c r="F277" s="99" t="s">
        <v>0</v>
      </c>
      <c r="G277" s="49" t="s">
        <v>0</v>
      </c>
      <c r="H277" s="48"/>
      <c r="I277" s="62"/>
      <c r="J277" s="62"/>
    </row>
    <row r="278" spans="1:10" x14ac:dyDescent="0.25">
      <c r="A278" s="168">
        <v>1</v>
      </c>
      <c r="B278" s="79" t="s">
        <v>0</v>
      </c>
      <c r="C278" s="186" t="s">
        <v>0</v>
      </c>
      <c r="D278" s="349" t="s">
        <v>207</v>
      </c>
      <c r="E278" s="349" t="s">
        <v>46</v>
      </c>
      <c r="F278" s="99" t="s">
        <v>0</v>
      </c>
      <c r="G278" s="49" t="s">
        <v>337</v>
      </c>
      <c r="H278" s="48" t="s">
        <v>517</v>
      </c>
      <c r="I278" s="62"/>
      <c r="J278" s="62"/>
    </row>
    <row r="279" spans="1:10" x14ac:dyDescent="0.25">
      <c r="A279" s="168">
        <v>1</v>
      </c>
      <c r="B279" s="79" t="s">
        <v>0</v>
      </c>
      <c r="C279" s="187" t="s">
        <v>0</v>
      </c>
      <c r="D279" s="350"/>
      <c r="E279" s="350"/>
      <c r="F279" s="99" t="s">
        <v>0</v>
      </c>
      <c r="G279" s="49" t="s">
        <v>0</v>
      </c>
      <c r="H279" s="48"/>
      <c r="I279" s="62"/>
      <c r="J279" s="62"/>
    </row>
    <row r="280" spans="1:10" x14ac:dyDescent="0.25">
      <c r="A280" s="168">
        <v>1</v>
      </c>
      <c r="B280" s="79" t="s">
        <v>0</v>
      </c>
      <c r="C280" s="187" t="s">
        <v>0</v>
      </c>
      <c r="D280" s="351" t="s">
        <v>208</v>
      </c>
      <c r="E280" s="351" t="s">
        <v>3</v>
      </c>
      <c r="F280" s="99" t="s">
        <v>0</v>
      </c>
      <c r="G280" s="49" t="s">
        <v>337</v>
      </c>
      <c r="H280" s="48" t="s">
        <v>517</v>
      </c>
      <c r="I280" s="62"/>
      <c r="J280" s="62"/>
    </row>
    <row r="281" spans="1:10" x14ac:dyDescent="0.25">
      <c r="A281" s="168">
        <v>1</v>
      </c>
      <c r="B281" s="79" t="s">
        <v>0</v>
      </c>
      <c r="C281" s="187" t="s">
        <v>0</v>
      </c>
      <c r="D281" s="350"/>
      <c r="E281" s="350"/>
      <c r="F281" s="99" t="s">
        <v>0</v>
      </c>
      <c r="G281" s="49" t="s">
        <v>0</v>
      </c>
      <c r="H281" s="48"/>
      <c r="I281" s="62"/>
      <c r="J281" s="62"/>
    </row>
    <row r="282" spans="1:10" x14ac:dyDescent="0.25">
      <c r="A282" s="168">
        <v>1</v>
      </c>
      <c r="B282" s="79" t="s">
        <v>0</v>
      </c>
      <c r="C282" s="187" t="s">
        <v>0</v>
      </c>
      <c r="D282" s="351" t="s">
        <v>209</v>
      </c>
      <c r="E282" s="351" t="s">
        <v>4</v>
      </c>
      <c r="F282" s="99" t="s">
        <v>0</v>
      </c>
      <c r="G282" s="49" t="s">
        <v>337</v>
      </c>
      <c r="H282" s="48" t="s">
        <v>517</v>
      </c>
      <c r="I282" s="62"/>
      <c r="J282" s="62"/>
    </row>
    <row r="283" spans="1:10" x14ac:dyDescent="0.25">
      <c r="A283" s="168">
        <v>1</v>
      </c>
      <c r="B283" s="79" t="s">
        <v>0</v>
      </c>
      <c r="C283" s="187" t="s">
        <v>0</v>
      </c>
      <c r="D283" s="350"/>
      <c r="E283" s="350"/>
      <c r="F283" s="99" t="s">
        <v>0</v>
      </c>
      <c r="G283" s="49" t="s">
        <v>0</v>
      </c>
      <c r="H283" s="48"/>
      <c r="I283" s="62"/>
      <c r="J283" s="62"/>
    </row>
    <row r="284" spans="1:10" ht="13.2" customHeight="1" thickBot="1" x14ac:dyDescent="0.3">
      <c r="A284" s="168">
        <v>1</v>
      </c>
      <c r="B284" s="79" t="s">
        <v>0</v>
      </c>
      <c r="C284" s="92" t="s">
        <v>0</v>
      </c>
      <c r="D284" s="40" t="s">
        <v>42</v>
      </c>
      <c r="E284" s="40" t="s">
        <v>42</v>
      </c>
      <c r="F284" s="99" t="s">
        <v>0</v>
      </c>
      <c r="G284" s="49" t="s">
        <v>0</v>
      </c>
      <c r="H284" s="48"/>
      <c r="I284" s="62"/>
      <c r="J284" s="62"/>
    </row>
    <row r="285" spans="1:10" ht="13.8" thickBot="1" x14ac:dyDescent="0.3">
      <c r="A285" s="168">
        <v>1</v>
      </c>
      <c r="B285" s="79" t="s">
        <v>0</v>
      </c>
      <c r="F285" s="99" t="s">
        <v>0</v>
      </c>
      <c r="G285" s="49" t="s">
        <v>0</v>
      </c>
      <c r="H285" s="48"/>
      <c r="I285" s="62"/>
      <c r="J285" s="62"/>
    </row>
    <row r="286" spans="1:10" ht="172.2" thickBot="1" x14ac:dyDescent="0.3">
      <c r="A286" s="168">
        <v>1</v>
      </c>
      <c r="B286" s="82" t="s">
        <v>0</v>
      </c>
      <c r="C286" s="93" t="s">
        <v>306</v>
      </c>
      <c r="D286" s="30" t="s">
        <v>306</v>
      </c>
      <c r="E286" s="30" t="s">
        <v>210</v>
      </c>
      <c r="F286" s="97" t="s">
        <v>0</v>
      </c>
      <c r="G286" s="49" t="s">
        <v>0</v>
      </c>
      <c r="H286" s="48"/>
      <c r="I286" s="62"/>
      <c r="J286" s="62"/>
    </row>
    <row r="287" spans="1:10" ht="13.8" thickBot="1" x14ac:dyDescent="0.3">
      <c r="A287" s="168">
        <v>1</v>
      </c>
      <c r="B287" s="82" t="s">
        <v>0</v>
      </c>
      <c r="F287" s="99" t="s">
        <v>0</v>
      </c>
      <c r="G287" s="49" t="s">
        <v>0</v>
      </c>
      <c r="H287" s="48"/>
      <c r="I287" s="62"/>
      <c r="J287" s="62"/>
    </row>
    <row r="288" spans="1:10" s="26" customFormat="1" ht="27" hidden="1" thickBot="1" x14ac:dyDescent="0.3">
      <c r="A288" s="169">
        <v>0</v>
      </c>
      <c r="B288" s="164" t="s">
        <v>0</v>
      </c>
      <c r="C288" s="200">
        <v>1</v>
      </c>
      <c r="D288" s="291" t="s">
        <v>393</v>
      </c>
      <c r="E288" s="291" t="s">
        <v>394</v>
      </c>
      <c r="F288" s="97" t="s">
        <v>518</v>
      </c>
      <c r="G288" s="125" t="s">
        <v>228</v>
      </c>
      <c r="H288" s="48"/>
      <c r="I288" s="68" t="s">
        <v>513</v>
      </c>
      <c r="J288" s="68" t="s">
        <v>514</v>
      </c>
    </row>
    <row r="289" spans="1:10" s="26" customFormat="1" ht="13.8" hidden="1" thickBot="1" x14ac:dyDescent="0.3">
      <c r="A289" s="169">
        <v>0</v>
      </c>
      <c r="B289" s="164" t="s">
        <v>0</v>
      </c>
      <c r="C289" s="454">
        <v>2</v>
      </c>
      <c r="D289" s="351" t="s">
        <v>395</v>
      </c>
      <c r="E289" s="351" t="s">
        <v>396</v>
      </c>
      <c r="F289" s="97" t="s">
        <v>0</v>
      </c>
      <c r="G289" s="54" t="s">
        <v>227</v>
      </c>
      <c r="H289" s="48"/>
      <c r="I289" s="69" t="s">
        <v>512</v>
      </c>
      <c r="J289" s="69"/>
    </row>
    <row r="290" spans="1:10" s="26" customFormat="1" ht="13.8" hidden="1" thickBot="1" x14ac:dyDescent="0.3">
      <c r="A290" s="169">
        <v>0</v>
      </c>
      <c r="B290" s="164" t="s">
        <v>0</v>
      </c>
      <c r="C290" s="455"/>
      <c r="D290" s="350"/>
      <c r="E290" s="350"/>
      <c r="F290" s="97" t="s">
        <v>0</v>
      </c>
      <c r="G290" s="49" t="s">
        <v>0</v>
      </c>
      <c r="H290" s="58"/>
      <c r="I290" s="199"/>
      <c r="J290" s="199"/>
    </row>
    <row r="291" spans="1:10" ht="13.2" customHeight="1" x14ac:dyDescent="0.25">
      <c r="A291" s="242">
        <v>1</v>
      </c>
      <c r="B291" s="201" t="s">
        <v>0</v>
      </c>
      <c r="C291" s="417">
        <v>1</v>
      </c>
      <c r="D291" s="340" t="s">
        <v>218</v>
      </c>
      <c r="E291" s="340" t="s">
        <v>212</v>
      </c>
      <c r="F291" s="97">
        <v>1027</v>
      </c>
      <c r="G291" s="137" t="s">
        <v>228</v>
      </c>
      <c r="H291" s="58"/>
      <c r="I291" s="68" t="s">
        <v>465</v>
      </c>
      <c r="J291" s="68" t="s">
        <v>466</v>
      </c>
    </row>
    <row r="292" spans="1:10" x14ac:dyDescent="0.25">
      <c r="A292" s="242">
        <v>1</v>
      </c>
      <c r="B292" s="201" t="s">
        <v>0</v>
      </c>
      <c r="C292" s="418"/>
      <c r="D292" s="332"/>
      <c r="E292" s="332"/>
      <c r="F292" s="97" t="s">
        <v>0</v>
      </c>
      <c r="G292" s="49" t="s">
        <v>0</v>
      </c>
      <c r="H292" s="48"/>
      <c r="I292" s="62"/>
      <c r="J292" s="62"/>
    </row>
    <row r="293" spans="1:10" ht="13.2" customHeight="1" x14ac:dyDescent="0.25">
      <c r="A293" s="174">
        <v>1</v>
      </c>
      <c r="B293" s="201" t="s">
        <v>0</v>
      </c>
      <c r="C293" s="416">
        <v>2</v>
      </c>
      <c r="D293" s="327" t="s">
        <v>217</v>
      </c>
      <c r="E293" s="327" t="s">
        <v>219</v>
      </c>
      <c r="F293" s="97" t="s">
        <v>0</v>
      </c>
      <c r="G293" s="49" t="s">
        <v>227</v>
      </c>
      <c r="H293" s="48" t="s">
        <v>409</v>
      </c>
      <c r="I293" s="62" t="s">
        <v>339</v>
      </c>
      <c r="J293" s="62"/>
    </row>
    <row r="294" spans="1:10" ht="52.8" x14ac:dyDescent="0.25">
      <c r="A294" s="174">
        <v>1</v>
      </c>
      <c r="B294" s="201" t="s">
        <v>0</v>
      </c>
      <c r="C294" s="416"/>
      <c r="D294" s="327"/>
      <c r="E294" s="327"/>
      <c r="F294" s="97">
        <v>1028</v>
      </c>
      <c r="G294" s="137" t="s">
        <v>228</v>
      </c>
      <c r="H294" s="58" t="s">
        <v>434</v>
      </c>
      <c r="I294" s="130" t="s">
        <v>432</v>
      </c>
      <c r="J294" s="130" t="s">
        <v>433</v>
      </c>
    </row>
    <row r="295" spans="1:10" ht="26.4" x14ac:dyDescent="0.25">
      <c r="A295" s="168">
        <v>1</v>
      </c>
      <c r="B295" s="82" t="s">
        <v>0</v>
      </c>
      <c r="C295" s="295">
        <v>3</v>
      </c>
      <c r="D295" s="119" t="s">
        <v>213</v>
      </c>
      <c r="E295" s="119" t="s">
        <v>221</v>
      </c>
      <c r="F295" s="97">
        <v>1029</v>
      </c>
      <c r="G295" s="137" t="s">
        <v>228</v>
      </c>
      <c r="H295" s="48"/>
      <c r="I295" s="68" t="s">
        <v>342</v>
      </c>
      <c r="J295" s="68" t="s">
        <v>343</v>
      </c>
    </row>
    <row r="296" spans="1:10" ht="39.6" x14ac:dyDescent="0.25">
      <c r="A296" s="168">
        <v>1</v>
      </c>
      <c r="B296" s="82" t="s">
        <v>0</v>
      </c>
      <c r="C296" s="292" t="s">
        <v>0</v>
      </c>
      <c r="D296" s="8" t="s">
        <v>214</v>
      </c>
      <c r="E296" s="8" t="s">
        <v>222</v>
      </c>
      <c r="F296" s="97" t="s">
        <v>0</v>
      </c>
      <c r="G296" s="49" t="s">
        <v>227</v>
      </c>
      <c r="H296" s="48"/>
      <c r="I296" s="62" t="s">
        <v>344</v>
      </c>
      <c r="J296" s="62"/>
    </row>
    <row r="297" spans="1:10" ht="39.6" x14ac:dyDescent="0.25">
      <c r="A297" s="168">
        <v>1</v>
      </c>
      <c r="B297" s="82" t="s">
        <v>0</v>
      </c>
      <c r="C297" s="292" t="s">
        <v>0</v>
      </c>
      <c r="D297" s="8" t="s">
        <v>215</v>
      </c>
      <c r="E297" s="8" t="s">
        <v>223</v>
      </c>
      <c r="F297" s="97" t="s">
        <v>0</v>
      </c>
      <c r="G297" s="49" t="s">
        <v>227</v>
      </c>
      <c r="H297" s="48"/>
      <c r="I297" s="62" t="s">
        <v>344</v>
      </c>
      <c r="J297" s="62"/>
    </row>
    <row r="298" spans="1:10" x14ac:dyDescent="0.25">
      <c r="A298" s="168">
        <v>1</v>
      </c>
      <c r="B298" s="82" t="s">
        <v>0</v>
      </c>
      <c r="C298" s="94" t="s">
        <v>0</v>
      </c>
      <c r="D298" s="298" t="s">
        <v>0</v>
      </c>
      <c r="E298" s="298" t="s">
        <v>0</v>
      </c>
      <c r="F298" s="97" t="s">
        <v>0</v>
      </c>
      <c r="G298" s="49" t="s">
        <v>0</v>
      </c>
      <c r="H298" s="48"/>
      <c r="I298" s="62"/>
      <c r="J298" s="62"/>
    </row>
    <row r="299" spans="1:10" ht="40.200000000000003" thickBot="1" x14ac:dyDescent="0.3">
      <c r="A299" s="168">
        <v>1</v>
      </c>
      <c r="B299" s="82" t="s">
        <v>0</v>
      </c>
      <c r="C299" s="296" t="s">
        <v>0</v>
      </c>
      <c r="D299" s="7" t="s">
        <v>216</v>
      </c>
      <c r="E299" s="7" t="s">
        <v>224</v>
      </c>
      <c r="F299" s="97" t="s">
        <v>0</v>
      </c>
      <c r="G299" s="49" t="s">
        <v>227</v>
      </c>
      <c r="H299" s="48"/>
      <c r="I299" s="62" t="s">
        <v>344</v>
      </c>
      <c r="J299" s="62"/>
    </row>
    <row r="300" spans="1:10" ht="13.8" thickBot="1" x14ac:dyDescent="0.3">
      <c r="A300" s="168">
        <v>1</v>
      </c>
      <c r="B300" s="82" t="s">
        <v>0</v>
      </c>
      <c r="C300" s="95"/>
      <c r="D300" s="33"/>
      <c r="E300" s="33"/>
      <c r="F300" s="97" t="s">
        <v>0</v>
      </c>
      <c r="G300" s="49" t="s">
        <v>0</v>
      </c>
    </row>
    <row r="301" spans="1:10" ht="26.4" x14ac:dyDescent="0.25">
      <c r="A301" s="168">
        <v>1</v>
      </c>
      <c r="B301" s="82" t="s">
        <v>0</v>
      </c>
      <c r="E301" s="131" t="s">
        <v>431</v>
      </c>
      <c r="F301" s="99">
        <v>10</v>
      </c>
      <c r="G301" s="137" t="s">
        <v>228</v>
      </c>
      <c r="H301" s="124" t="s">
        <v>412</v>
      </c>
      <c r="I301" s="128" t="s">
        <v>410</v>
      </c>
      <c r="J301" s="128" t="s">
        <v>411</v>
      </c>
    </row>
    <row r="302" spans="1:10" ht="26.4" x14ac:dyDescent="0.25">
      <c r="A302" s="168">
        <v>1</v>
      </c>
      <c r="B302" s="82" t="s">
        <v>0</v>
      </c>
      <c r="C302" s="154"/>
      <c r="D302" s="1"/>
      <c r="E302" s="132" t="s">
        <v>431</v>
      </c>
      <c r="F302" s="97">
        <v>11</v>
      </c>
      <c r="G302" s="137" t="s">
        <v>228</v>
      </c>
      <c r="H302" s="124" t="s">
        <v>412</v>
      </c>
      <c r="I302" s="129" t="s">
        <v>413</v>
      </c>
      <c r="J302" s="129" t="s">
        <v>414</v>
      </c>
    </row>
    <row r="303" spans="1:10" ht="26.4" x14ac:dyDescent="0.25">
      <c r="A303" s="168">
        <v>1</v>
      </c>
      <c r="B303" s="82" t="s">
        <v>0</v>
      </c>
      <c r="C303" s="96"/>
      <c r="D303" s="15"/>
      <c r="E303" s="132" t="s">
        <v>431</v>
      </c>
      <c r="F303" s="97">
        <v>12</v>
      </c>
      <c r="G303" s="137" t="s">
        <v>228</v>
      </c>
      <c r="H303" s="124" t="s">
        <v>412</v>
      </c>
      <c r="I303" s="128" t="s">
        <v>415</v>
      </c>
      <c r="J303" s="128" t="s">
        <v>416</v>
      </c>
    </row>
    <row r="304" spans="1:10" ht="26.4" x14ac:dyDescent="0.25">
      <c r="A304" s="168">
        <v>1</v>
      </c>
      <c r="B304" s="82" t="s">
        <v>0</v>
      </c>
      <c r="C304" s="154"/>
      <c r="D304" s="299"/>
      <c r="E304" s="132" t="s">
        <v>431</v>
      </c>
      <c r="F304" s="97">
        <v>13</v>
      </c>
      <c r="G304" s="137" t="s">
        <v>228</v>
      </c>
      <c r="H304" s="124" t="s">
        <v>412</v>
      </c>
      <c r="I304" s="129" t="s">
        <v>417</v>
      </c>
      <c r="J304" s="129" t="s">
        <v>418</v>
      </c>
    </row>
    <row r="305" spans="1:10" ht="26.4" x14ac:dyDescent="0.25">
      <c r="A305" s="168">
        <v>1</v>
      </c>
      <c r="B305" s="82" t="s">
        <v>0</v>
      </c>
      <c r="C305" s="154"/>
      <c r="D305" s="299"/>
      <c r="E305" s="132" t="s">
        <v>431</v>
      </c>
      <c r="F305" s="97">
        <v>14</v>
      </c>
      <c r="G305" s="137" t="s">
        <v>228</v>
      </c>
      <c r="H305" s="124" t="s">
        <v>412</v>
      </c>
      <c r="I305" s="128" t="s">
        <v>419</v>
      </c>
      <c r="J305" s="128" t="s">
        <v>420</v>
      </c>
    </row>
    <row r="306" spans="1:10" ht="26.4" x14ac:dyDescent="0.25">
      <c r="A306" s="168">
        <v>1</v>
      </c>
      <c r="B306" s="82" t="s">
        <v>0</v>
      </c>
      <c r="C306" s="154"/>
      <c r="D306" s="1"/>
      <c r="E306" s="132" t="s">
        <v>431</v>
      </c>
      <c r="F306" s="97">
        <v>15</v>
      </c>
      <c r="G306" s="137" t="s">
        <v>228</v>
      </c>
      <c r="H306" s="124" t="s">
        <v>412</v>
      </c>
      <c r="I306" s="130" t="s">
        <v>421</v>
      </c>
      <c r="J306" s="130" t="s">
        <v>422</v>
      </c>
    </row>
    <row r="307" spans="1:10" ht="26.4" x14ac:dyDescent="0.25">
      <c r="A307" s="168">
        <v>1</v>
      </c>
      <c r="B307" s="82" t="s">
        <v>0</v>
      </c>
      <c r="C307" s="154"/>
      <c r="D307" s="1"/>
      <c r="E307" s="132" t="s">
        <v>431</v>
      </c>
      <c r="F307" s="97">
        <v>16</v>
      </c>
      <c r="G307" s="137" t="s">
        <v>228</v>
      </c>
      <c r="H307" s="124" t="s">
        <v>412</v>
      </c>
      <c r="I307" s="128" t="s">
        <v>423</v>
      </c>
      <c r="J307" s="128" t="s">
        <v>424</v>
      </c>
    </row>
    <row r="308" spans="1:10" ht="26.4" x14ac:dyDescent="0.25">
      <c r="A308" s="168">
        <v>1</v>
      </c>
      <c r="B308" s="82" t="s">
        <v>0</v>
      </c>
      <c r="C308" s="154"/>
      <c r="D308" s="32"/>
      <c r="E308" s="132" t="s">
        <v>431</v>
      </c>
      <c r="F308" s="97">
        <v>17</v>
      </c>
      <c r="G308" s="137" t="s">
        <v>228</v>
      </c>
      <c r="H308" s="124" t="s">
        <v>412</v>
      </c>
      <c r="I308" s="130" t="s">
        <v>425</v>
      </c>
      <c r="J308" s="130" t="s">
        <v>426</v>
      </c>
    </row>
    <row r="309" spans="1:10" ht="26.4" x14ac:dyDescent="0.25">
      <c r="A309" s="168">
        <v>1</v>
      </c>
      <c r="B309" s="82" t="s">
        <v>0</v>
      </c>
      <c r="C309" s="154"/>
      <c r="D309" s="1"/>
      <c r="E309" s="132" t="s">
        <v>431</v>
      </c>
      <c r="F309" s="97">
        <v>18</v>
      </c>
      <c r="G309" s="137" t="s">
        <v>228</v>
      </c>
      <c r="H309" s="124" t="s">
        <v>412</v>
      </c>
      <c r="I309" s="128" t="s">
        <v>427</v>
      </c>
      <c r="J309" s="128" t="s">
        <v>428</v>
      </c>
    </row>
    <row r="310" spans="1:10" ht="27" thickBot="1" x14ac:dyDescent="0.3">
      <c r="A310" s="168">
        <v>1</v>
      </c>
      <c r="B310" s="82" t="s">
        <v>0</v>
      </c>
      <c r="E310" s="133" t="s">
        <v>431</v>
      </c>
      <c r="F310" s="99">
        <v>19</v>
      </c>
      <c r="G310" s="137" t="s">
        <v>228</v>
      </c>
      <c r="H310" s="124" t="s">
        <v>412</v>
      </c>
      <c r="I310" s="130" t="s">
        <v>429</v>
      </c>
      <c r="J310" s="130" t="s">
        <v>430</v>
      </c>
    </row>
    <row r="346" spans="1:8" s="63" customFormat="1" x14ac:dyDescent="0.25">
      <c r="A346" s="49"/>
      <c r="B346" s="82"/>
      <c r="C346" s="90"/>
      <c r="D346" s="9"/>
      <c r="E346" s="9"/>
      <c r="F346" s="99"/>
      <c r="G346" s="24"/>
      <c r="H346" s="58"/>
    </row>
    <row r="364" spans="2:10" s="24" customFormat="1" x14ac:dyDescent="0.25">
      <c r="B364" s="82"/>
      <c r="C364" s="96"/>
      <c r="D364" s="15"/>
      <c r="E364" s="15"/>
      <c r="F364" s="97"/>
      <c r="H364" s="52"/>
      <c r="I364" s="63"/>
      <c r="J364" s="63"/>
    </row>
  </sheetData>
  <autoFilter ref="A9:J310">
    <filterColumn colId="0">
      <filters>
        <filter val="1"/>
      </filters>
    </filterColumn>
  </autoFilter>
  <mergeCells count="173">
    <mergeCell ref="C1:E1"/>
    <mergeCell ref="C2:E2"/>
    <mergeCell ref="C3:E3"/>
    <mergeCell ref="C4:E4"/>
    <mergeCell ref="C5:E5"/>
    <mergeCell ref="C6:E6"/>
    <mergeCell ref="C204:C205"/>
    <mergeCell ref="D204:D205"/>
    <mergeCell ref="E204:E205"/>
    <mergeCell ref="C21:C22"/>
    <mergeCell ref="D21:D22"/>
    <mergeCell ref="E21:E22"/>
    <mergeCell ref="C24:C25"/>
    <mergeCell ref="D24:D25"/>
    <mergeCell ref="E24:E25"/>
    <mergeCell ref="C10:E10"/>
    <mergeCell ref="C17:C18"/>
    <mergeCell ref="D17:D18"/>
    <mergeCell ref="E17:E18"/>
    <mergeCell ref="C19:C20"/>
    <mergeCell ref="D19:D20"/>
    <mergeCell ref="E19:E20"/>
    <mergeCell ref="C39:C40"/>
    <mergeCell ref="D39:D40"/>
    <mergeCell ref="E39:E40"/>
    <mergeCell ref="C45:E45"/>
    <mergeCell ref="C64:C65"/>
    <mergeCell ref="D64:D65"/>
    <mergeCell ref="E64:E65"/>
    <mergeCell ref="C30:C31"/>
    <mergeCell ref="D30:D31"/>
    <mergeCell ref="E30:E31"/>
    <mergeCell ref="C32:C33"/>
    <mergeCell ref="D32:D33"/>
    <mergeCell ref="E32:E33"/>
    <mergeCell ref="C60:C62"/>
    <mergeCell ref="D60:D62"/>
    <mergeCell ref="E60:E62"/>
    <mergeCell ref="C70:C71"/>
    <mergeCell ref="D70:D71"/>
    <mergeCell ref="E70:E71"/>
    <mergeCell ref="C72:C75"/>
    <mergeCell ref="D72:D75"/>
    <mergeCell ref="E72:E75"/>
    <mergeCell ref="C66:C67"/>
    <mergeCell ref="D66:D67"/>
    <mergeCell ref="E66:E67"/>
    <mergeCell ref="C68:C69"/>
    <mergeCell ref="D68:D69"/>
    <mergeCell ref="E68:E69"/>
    <mergeCell ref="C121:E121"/>
    <mergeCell ref="C125:C126"/>
    <mergeCell ref="D125:D126"/>
    <mergeCell ref="E125:E126"/>
    <mergeCell ref="C129:C130"/>
    <mergeCell ref="D129:D130"/>
    <mergeCell ref="E129:E130"/>
    <mergeCell ref="C76:C77"/>
    <mergeCell ref="D76:D77"/>
    <mergeCell ref="E76:E77"/>
    <mergeCell ref="C78:C79"/>
    <mergeCell ref="D78:D79"/>
    <mergeCell ref="E78:E79"/>
    <mergeCell ref="C84:E84"/>
    <mergeCell ref="C92:C93"/>
    <mergeCell ref="D92:D93"/>
    <mergeCell ref="E92:E93"/>
    <mergeCell ref="C94:C95"/>
    <mergeCell ref="D94:D95"/>
    <mergeCell ref="E94:E95"/>
    <mergeCell ref="C96:C97"/>
    <mergeCell ref="D96:D97"/>
    <mergeCell ref="E96:E97"/>
    <mergeCell ref="C98:C99"/>
    <mergeCell ref="C142:C143"/>
    <mergeCell ref="D142:D143"/>
    <mergeCell ref="E142:E143"/>
    <mergeCell ref="C153:C154"/>
    <mergeCell ref="D153:D154"/>
    <mergeCell ref="E153:E154"/>
    <mergeCell ref="C132:C133"/>
    <mergeCell ref="D132:D133"/>
    <mergeCell ref="E132:E133"/>
    <mergeCell ref="C140:C141"/>
    <mergeCell ref="D140:D141"/>
    <mergeCell ref="E140:E141"/>
    <mergeCell ref="C171:C172"/>
    <mergeCell ref="D171:D172"/>
    <mergeCell ref="E171:E172"/>
    <mergeCell ref="C173:C174"/>
    <mergeCell ref="D173:D174"/>
    <mergeCell ref="E173:E174"/>
    <mergeCell ref="C159:E159"/>
    <mergeCell ref="C162:C165"/>
    <mergeCell ref="D162:D165"/>
    <mergeCell ref="E162:E165"/>
    <mergeCell ref="C166:C167"/>
    <mergeCell ref="D166:D167"/>
    <mergeCell ref="E166:E167"/>
    <mergeCell ref="C179:C180"/>
    <mergeCell ref="D179:D180"/>
    <mergeCell ref="E179:E180"/>
    <mergeCell ref="C181:C182"/>
    <mergeCell ref="D181:D182"/>
    <mergeCell ref="E181:E182"/>
    <mergeCell ref="C175:C176"/>
    <mergeCell ref="D175:D176"/>
    <mergeCell ref="E175:E176"/>
    <mergeCell ref="C177:C178"/>
    <mergeCell ref="D177:D178"/>
    <mergeCell ref="E177:E178"/>
    <mergeCell ref="C187:C188"/>
    <mergeCell ref="D187:D188"/>
    <mergeCell ref="E187:E188"/>
    <mergeCell ref="C189:C190"/>
    <mergeCell ref="D189:D190"/>
    <mergeCell ref="E189:E190"/>
    <mergeCell ref="C183:C184"/>
    <mergeCell ref="D183:D184"/>
    <mergeCell ref="E183:E184"/>
    <mergeCell ref="C185:C186"/>
    <mergeCell ref="D185:D186"/>
    <mergeCell ref="E185:E186"/>
    <mergeCell ref="C191:C192"/>
    <mergeCell ref="D191:D192"/>
    <mergeCell ref="E191:E192"/>
    <mergeCell ref="C193:C194"/>
    <mergeCell ref="D193:D194"/>
    <mergeCell ref="E193:E194"/>
    <mergeCell ref="C208:C209"/>
    <mergeCell ref="D208:D209"/>
    <mergeCell ref="E208:E209"/>
    <mergeCell ref="E246:E274"/>
    <mergeCell ref="C214:C215"/>
    <mergeCell ref="D214:D215"/>
    <mergeCell ref="E214:E215"/>
    <mergeCell ref="C216:C217"/>
    <mergeCell ref="D216:D217"/>
    <mergeCell ref="E216:E217"/>
    <mergeCell ref="C195:C196"/>
    <mergeCell ref="D195:D196"/>
    <mergeCell ref="E195:E196"/>
    <mergeCell ref="C199:E199"/>
    <mergeCell ref="C212:C213"/>
    <mergeCell ref="D212:D213"/>
    <mergeCell ref="E212:E213"/>
    <mergeCell ref="C210:C211"/>
    <mergeCell ref="D210:D211"/>
    <mergeCell ref="E210:E211"/>
    <mergeCell ref="D98:D99"/>
    <mergeCell ref="E98:E99"/>
    <mergeCell ref="C289:C290"/>
    <mergeCell ref="D289:D290"/>
    <mergeCell ref="E289:E290"/>
    <mergeCell ref="C293:C294"/>
    <mergeCell ref="D293:D294"/>
    <mergeCell ref="E293:E294"/>
    <mergeCell ref="C277:E277"/>
    <mergeCell ref="D278:D279"/>
    <mergeCell ref="E278:E279"/>
    <mergeCell ref="D280:D281"/>
    <mergeCell ref="E280:E281"/>
    <mergeCell ref="D282:D283"/>
    <mergeCell ref="E282:E283"/>
    <mergeCell ref="C291:C292"/>
    <mergeCell ref="D291:D292"/>
    <mergeCell ref="E291:E292"/>
    <mergeCell ref="C218:C240"/>
    <mergeCell ref="D218:D240"/>
    <mergeCell ref="E218:E240"/>
    <mergeCell ref="C243:E243"/>
    <mergeCell ref="C246:C274"/>
    <mergeCell ref="D246:D274"/>
  </mergeCells>
  <pageMargins left="0.78740157480314965" right="0.78740157480314965" top="0.98425196850393704" bottom="0.98425196850393704" header="0.51181102362204722" footer="0.51181102362204722"/>
  <pageSetup paperSize="8" scale="35" fitToWidth="13" fitToHeight="4" pageOrder="overThenDown" orientation="portrait" r:id="rId1"/>
  <headerFooter alignWithMargins="0">
    <oddHeader>&amp;C&amp;P</oddHeader>
  </headerFooter>
  <rowBreaks count="1" manualBreakCount="1">
    <brk id="198" min="1" max="94"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362"/>
  <sheetViews>
    <sheetView topLeftCell="A8" zoomScale="85" zoomScaleNormal="85" zoomScaleSheetLayoutView="10" workbookViewId="0">
      <pane ySplit="2" topLeftCell="A186" activePane="bottomLeft" state="frozenSplit"/>
      <selection activeCell="A8" sqref="A8"/>
      <selection pane="bottomLeft" activeCell="A201" sqref="A201:XFD203"/>
    </sheetView>
  </sheetViews>
  <sheetFormatPr baseColWidth="10" defaultColWidth="11.44140625" defaultRowHeight="13.2" x14ac:dyDescent="0.25"/>
  <cols>
    <col min="1" max="1" width="18.6640625" style="24" bestFit="1" customWidth="1"/>
    <col min="2" max="2" width="17.6640625" style="82" bestFit="1" customWidth="1"/>
    <col min="3" max="3" width="10.33203125" style="90" bestFit="1" customWidth="1"/>
    <col min="4" max="4" width="9.5546875" style="9" bestFit="1" customWidth="1"/>
    <col min="5" max="5" width="41.5546875" style="9" customWidth="1"/>
    <col min="6" max="6" width="16.5546875" style="99" bestFit="1" customWidth="1"/>
    <col min="7" max="7" width="11.88671875" style="24" bestFit="1" customWidth="1"/>
    <col min="8" max="8" width="20.77734375" style="52" customWidth="1"/>
    <col min="9" max="9" width="45.5546875" style="63" bestFit="1" customWidth="1"/>
    <col min="10" max="10" width="83.6640625" style="63" customWidth="1"/>
    <col min="11" max="16384" width="11.44140625" style="9"/>
  </cols>
  <sheetData>
    <row r="1" spans="1:10" s="10" customFormat="1" hidden="1" x14ac:dyDescent="0.25">
      <c r="B1" s="37" t="s">
        <v>48</v>
      </c>
      <c r="C1" s="449" t="s">
        <v>225</v>
      </c>
      <c r="D1" s="449"/>
      <c r="E1" s="449"/>
      <c r="F1" s="97"/>
      <c r="G1" s="32"/>
      <c r="H1" s="1"/>
      <c r="I1" s="59"/>
      <c r="J1" s="59"/>
    </row>
    <row r="2" spans="1:10" s="11" customFormat="1" ht="26.4" hidden="1" x14ac:dyDescent="0.25">
      <c r="B2" s="239" t="s">
        <v>49</v>
      </c>
      <c r="C2" s="450" t="s">
        <v>47</v>
      </c>
      <c r="D2" s="450"/>
      <c r="E2" s="450"/>
      <c r="F2" s="97"/>
      <c r="G2" s="25"/>
      <c r="H2" s="51"/>
      <c r="I2" s="60"/>
      <c r="J2" s="60"/>
    </row>
    <row r="3" spans="1:10" s="11" customFormat="1" ht="26.4" hidden="1" x14ac:dyDescent="0.25">
      <c r="B3" s="239" t="s">
        <v>50</v>
      </c>
      <c r="C3" s="450" t="s">
        <v>53</v>
      </c>
      <c r="D3" s="450"/>
      <c r="E3" s="450"/>
      <c r="F3" s="97"/>
      <c r="G3" s="25"/>
      <c r="H3" s="51"/>
      <c r="I3" s="60"/>
      <c r="J3" s="60"/>
    </row>
    <row r="4" spans="1:10" s="11" customFormat="1" hidden="1" x14ac:dyDescent="0.25">
      <c r="B4" s="239" t="s">
        <v>54</v>
      </c>
      <c r="C4" s="450" t="s">
        <v>55</v>
      </c>
      <c r="D4" s="450"/>
      <c r="E4" s="450"/>
      <c r="F4" s="97"/>
      <c r="G4" s="25"/>
      <c r="H4" s="51"/>
      <c r="I4" s="60"/>
      <c r="J4" s="60"/>
    </row>
    <row r="5" spans="1:10" s="13" customFormat="1" hidden="1" x14ac:dyDescent="0.25">
      <c r="A5" s="167"/>
      <c r="B5" s="72" t="s">
        <v>51</v>
      </c>
      <c r="C5" s="450"/>
      <c r="D5" s="450"/>
      <c r="E5" s="450"/>
      <c r="F5" s="97"/>
      <c r="G5" s="25"/>
      <c r="H5" s="51"/>
      <c r="I5" s="61"/>
      <c r="J5" s="61"/>
    </row>
    <row r="6" spans="1:10" s="14" customFormat="1" ht="16.2" hidden="1" thickBot="1" x14ac:dyDescent="0.3">
      <c r="A6" s="168"/>
      <c r="B6" s="73" t="s">
        <v>52</v>
      </c>
      <c r="C6" s="451" t="s">
        <v>47</v>
      </c>
      <c r="D6" s="451"/>
      <c r="E6" s="451"/>
      <c r="F6" s="98"/>
      <c r="G6" s="55"/>
      <c r="H6" s="51"/>
      <c r="I6" s="62"/>
      <c r="J6" s="62"/>
    </row>
    <row r="7" spans="1:10" s="14" customFormat="1" ht="15.6" hidden="1" x14ac:dyDescent="0.25">
      <c r="A7" s="168"/>
      <c r="B7" s="74"/>
      <c r="C7" s="85"/>
      <c r="D7" s="47"/>
      <c r="E7" s="47"/>
      <c r="F7" s="98"/>
      <c r="G7" s="55"/>
      <c r="H7" s="51"/>
      <c r="I7" s="62"/>
      <c r="J7" s="62"/>
    </row>
    <row r="8" spans="1:10" s="14" customFormat="1" ht="27" thickBot="1" x14ac:dyDescent="0.3">
      <c r="A8" s="210" t="s">
        <v>594</v>
      </c>
      <c r="B8" s="74"/>
      <c r="C8" s="85"/>
      <c r="D8" s="47"/>
      <c r="E8" s="47"/>
      <c r="F8" s="98"/>
      <c r="G8" s="55"/>
      <c r="H8" s="51"/>
      <c r="I8" s="62"/>
      <c r="J8" s="62"/>
    </row>
    <row r="9" spans="1:10" s="33" customFormat="1" ht="27" thickBot="1" x14ac:dyDescent="0.3">
      <c r="A9" s="33" t="s">
        <v>475</v>
      </c>
      <c r="B9" s="75" t="s">
        <v>39</v>
      </c>
      <c r="C9" s="93" t="s">
        <v>352</v>
      </c>
      <c r="D9" s="104" t="s">
        <v>353</v>
      </c>
      <c r="E9" s="104" t="s">
        <v>354</v>
      </c>
      <c r="F9" s="105"/>
      <c r="G9" s="71" t="s">
        <v>345</v>
      </c>
      <c r="H9" s="71" t="s">
        <v>306</v>
      </c>
      <c r="I9" s="71" t="s">
        <v>408</v>
      </c>
      <c r="J9" s="71" t="s">
        <v>346</v>
      </c>
    </row>
    <row r="10" spans="1:10" s="14" customFormat="1" ht="13.8" thickBot="1" x14ac:dyDescent="0.3">
      <c r="A10" s="168">
        <v>1</v>
      </c>
      <c r="B10" s="25" t="s">
        <v>0</v>
      </c>
      <c r="C10" s="337" t="s">
        <v>44</v>
      </c>
      <c r="D10" s="345"/>
      <c r="E10" s="338"/>
      <c r="F10" s="97" t="s">
        <v>0</v>
      </c>
      <c r="G10" s="49" t="s">
        <v>0</v>
      </c>
      <c r="H10" s="48"/>
      <c r="I10" s="62"/>
      <c r="J10" s="62"/>
    </row>
    <row r="11" spans="1:10" x14ac:dyDescent="0.25">
      <c r="A11" s="168">
        <v>1</v>
      </c>
      <c r="B11" s="76" t="s">
        <v>7</v>
      </c>
      <c r="C11" s="86" t="s">
        <v>0</v>
      </c>
      <c r="D11" s="18" t="s">
        <v>37</v>
      </c>
      <c r="E11" s="18" t="s">
        <v>56</v>
      </c>
      <c r="F11" s="97" t="s">
        <v>0</v>
      </c>
      <c r="G11" s="49" t="s">
        <v>279</v>
      </c>
      <c r="H11" s="48" t="s">
        <v>280</v>
      </c>
      <c r="I11" s="62"/>
      <c r="J11" s="62"/>
    </row>
    <row r="12" spans="1:10" ht="26.4" x14ac:dyDescent="0.25">
      <c r="A12" s="168">
        <v>1</v>
      </c>
      <c r="B12" s="77" t="s">
        <v>8</v>
      </c>
      <c r="C12" s="151" t="s">
        <v>0</v>
      </c>
      <c r="D12" s="150" t="s">
        <v>57</v>
      </c>
      <c r="E12" s="150" t="s">
        <v>80</v>
      </c>
      <c r="F12" s="97" t="s">
        <v>0</v>
      </c>
      <c r="G12" s="49" t="s">
        <v>279</v>
      </c>
      <c r="H12" s="48" t="s">
        <v>280</v>
      </c>
      <c r="I12" s="62"/>
      <c r="J12" s="62"/>
    </row>
    <row r="13" spans="1:10" ht="39.6" x14ac:dyDescent="0.25">
      <c r="A13" s="168">
        <v>1</v>
      </c>
      <c r="B13" s="77" t="s">
        <v>9</v>
      </c>
      <c r="C13" s="234">
        <v>1</v>
      </c>
      <c r="D13" s="38" t="s">
        <v>58</v>
      </c>
      <c r="E13" s="38" t="s">
        <v>184</v>
      </c>
      <c r="F13" s="97" t="s">
        <v>0</v>
      </c>
      <c r="G13" s="56" t="s">
        <v>296</v>
      </c>
      <c r="H13" s="48"/>
      <c r="I13" s="62"/>
      <c r="J13" s="62"/>
    </row>
    <row r="14" spans="1:10" ht="26.4" x14ac:dyDescent="0.25">
      <c r="A14" s="168">
        <v>1</v>
      </c>
      <c r="B14" s="77" t="s">
        <v>10</v>
      </c>
      <c r="C14" s="235">
        <v>2</v>
      </c>
      <c r="D14" s="3" t="s">
        <v>59</v>
      </c>
      <c r="E14" s="3" t="s">
        <v>81</v>
      </c>
      <c r="F14" s="97" t="s">
        <v>0</v>
      </c>
      <c r="G14" s="24" t="s">
        <v>226</v>
      </c>
      <c r="H14" s="48"/>
      <c r="I14" s="66" t="s">
        <v>229</v>
      </c>
      <c r="J14" s="62"/>
    </row>
    <row r="15" spans="1:10" ht="26.4" x14ac:dyDescent="0.25">
      <c r="A15" s="168">
        <v>1</v>
      </c>
      <c r="B15" s="77" t="s">
        <v>11</v>
      </c>
      <c r="C15" s="235">
        <v>3</v>
      </c>
      <c r="D15" s="3" t="s">
        <v>60</v>
      </c>
      <c r="E15" s="3" t="s">
        <v>82</v>
      </c>
      <c r="F15" s="97" t="s">
        <v>0</v>
      </c>
      <c r="G15" s="24" t="s">
        <v>226</v>
      </c>
      <c r="H15" s="48"/>
      <c r="I15" s="66" t="s">
        <v>229</v>
      </c>
      <c r="J15" s="62"/>
    </row>
    <row r="16" spans="1:10" ht="26.4" x14ac:dyDescent="0.25">
      <c r="A16" s="168">
        <v>1</v>
      </c>
      <c r="B16" s="77" t="s">
        <v>12</v>
      </c>
      <c r="C16" s="152">
        <v>4</v>
      </c>
      <c r="D16" s="3" t="s">
        <v>61</v>
      </c>
      <c r="E16" s="3" t="s">
        <v>83</v>
      </c>
      <c r="F16" s="97" t="s">
        <v>0</v>
      </c>
      <c r="G16" s="24" t="s">
        <v>226</v>
      </c>
      <c r="H16" s="48"/>
      <c r="I16" s="66" t="s">
        <v>229</v>
      </c>
      <c r="J16" s="62"/>
    </row>
    <row r="17" spans="1:10" ht="13.2" customHeight="1" x14ac:dyDescent="0.25">
      <c r="A17" s="168">
        <v>1</v>
      </c>
      <c r="B17" s="77" t="s">
        <v>13</v>
      </c>
      <c r="C17" s="445">
        <v>5</v>
      </c>
      <c r="D17" s="339" t="s">
        <v>62</v>
      </c>
      <c r="E17" s="339" t="s">
        <v>84</v>
      </c>
      <c r="F17" s="97" t="s">
        <v>0</v>
      </c>
      <c r="G17" s="24" t="s">
        <v>226</v>
      </c>
      <c r="H17" s="141" t="s">
        <v>462</v>
      </c>
      <c r="I17" s="66" t="s">
        <v>297</v>
      </c>
      <c r="J17" s="62"/>
    </row>
    <row r="18" spans="1:10" x14ac:dyDescent="0.25">
      <c r="A18" s="168">
        <v>1</v>
      </c>
      <c r="B18" s="77" t="s">
        <v>14</v>
      </c>
      <c r="C18" s="446"/>
      <c r="D18" s="339"/>
      <c r="E18" s="339"/>
      <c r="F18" s="97" t="s">
        <v>0</v>
      </c>
      <c r="G18" s="24" t="s">
        <v>0</v>
      </c>
      <c r="H18" s="48"/>
      <c r="I18" s="62"/>
      <c r="J18" s="62"/>
    </row>
    <row r="19" spans="1:10" ht="13.2" customHeight="1" x14ac:dyDescent="0.25">
      <c r="A19" s="168">
        <v>1</v>
      </c>
      <c r="B19" s="77" t="s">
        <v>15</v>
      </c>
      <c r="C19" s="440">
        <v>6</v>
      </c>
      <c r="D19" s="333" t="s">
        <v>63</v>
      </c>
      <c r="E19" s="333" t="s">
        <v>85</v>
      </c>
      <c r="F19" s="97" t="s">
        <v>0</v>
      </c>
      <c r="G19" s="24" t="s">
        <v>226</v>
      </c>
      <c r="H19" s="48" t="s">
        <v>283</v>
      </c>
      <c r="I19" s="66" t="s">
        <v>230</v>
      </c>
      <c r="J19" s="62"/>
    </row>
    <row r="20" spans="1:10" x14ac:dyDescent="0.25">
      <c r="A20" s="168">
        <v>1</v>
      </c>
      <c r="B20" s="77" t="s">
        <v>5</v>
      </c>
      <c r="C20" s="448"/>
      <c r="D20" s="333"/>
      <c r="E20" s="333"/>
      <c r="F20" s="97" t="s">
        <v>0</v>
      </c>
      <c r="G20" s="24" t="s">
        <v>0</v>
      </c>
      <c r="H20" s="48"/>
      <c r="I20" s="62"/>
      <c r="J20" s="62"/>
    </row>
    <row r="21" spans="1:10" ht="13.2" customHeight="1" x14ac:dyDescent="0.25">
      <c r="A21" s="168">
        <v>1</v>
      </c>
      <c r="B21" s="77" t="s">
        <v>16</v>
      </c>
      <c r="C21" s="442">
        <v>7</v>
      </c>
      <c r="D21" s="332" t="s">
        <v>64</v>
      </c>
      <c r="E21" s="332" t="s">
        <v>86</v>
      </c>
      <c r="F21" s="97">
        <v>100</v>
      </c>
      <c r="G21" s="125" t="s">
        <v>228</v>
      </c>
      <c r="H21" s="48"/>
      <c r="I21" s="67" t="s">
        <v>467</v>
      </c>
      <c r="J21" s="67" t="s">
        <v>284</v>
      </c>
    </row>
    <row r="22" spans="1:10" x14ac:dyDescent="0.25">
      <c r="A22" s="168">
        <v>1</v>
      </c>
      <c r="B22" s="77" t="s">
        <v>17</v>
      </c>
      <c r="C22" s="443"/>
      <c r="D22" s="332"/>
      <c r="E22" s="332"/>
      <c r="F22" s="97" t="s">
        <v>0</v>
      </c>
      <c r="G22" s="24" t="s">
        <v>0</v>
      </c>
      <c r="H22" s="48"/>
      <c r="I22" s="62"/>
      <c r="J22" s="62"/>
    </row>
    <row r="23" spans="1:10" ht="13.2" customHeight="1" x14ac:dyDescent="0.25">
      <c r="A23" s="168">
        <v>1</v>
      </c>
      <c r="B23" s="77" t="s">
        <v>18</v>
      </c>
      <c r="C23" s="440">
        <v>8</v>
      </c>
      <c r="D23" s="330" t="s">
        <v>65</v>
      </c>
      <c r="E23" s="330" t="s">
        <v>87</v>
      </c>
      <c r="F23" s="97">
        <v>101</v>
      </c>
      <c r="G23" s="125" t="s">
        <v>228</v>
      </c>
      <c r="H23" s="48" t="s">
        <v>397</v>
      </c>
      <c r="I23" s="68" t="s">
        <v>285</v>
      </c>
      <c r="J23" s="68" t="s">
        <v>286</v>
      </c>
    </row>
    <row r="24" spans="1:10" x14ac:dyDescent="0.25">
      <c r="A24" s="168">
        <v>1</v>
      </c>
      <c r="B24" s="77" t="s">
        <v>19</v>
      </c>
      <c r="C24" s="448"/>
      <c r="D24" s="330"/>
      <c r="E24" s="330"/>
      <c r="F24" s="97" t="s">
        <v>0</v>
      </c>
      <c r="G24" s="24" t="s">
        <v>0</v>
      </c>
      <c r="H24" s="48"/>
      <c r="I24" s="62"/>
      <c r="J24" s="62"/>
    </row>
    <row r="25" spans="1:10" ht="26.4" x14ac:dyDescent="0.25">
      <c r="A25" s="168">
        <v>1</v>
      </c>
      <c r="B25" s="77" t="s">
        <v>20</v>
      </c>
      <c r="C25" s="87">
        <v>9</v>
      </c>
      <c r="D25" s="34" t="s">
        <v>66</v>
      </c>
      <c r="E25" s="34" t="s">
        <v>88</v>
      </c>
      <c r="F25" s="97">
        <v>102</v>
      </c>
      <c r="G25" s="125" t="s">
        <v>228</v>
      </c>
      <c r="H25" s="48" t="s">
        <v>397</v>
      </c>
      <c r="I25" s="68" t="s">
        <v>287</v>
      </c>
      <c r="J25" s="68" t="s">
        <v>288</v>
      </c>
    </row>
    <row r="26" spans="1:10" ht="39.6" customHeight="1" x14ac:dyDescent="0.25">
      <c r="A26" s="168">
        <v>1</v>
      </c>
      <c r="B26" s="77" t="s">
        <v>21</v>
      </c>
      <c r="C26" s="87">
        <v>10</v>
      </c>
      <c r="D26" s="34" t="s">
        <v>67</v>
      </c>
      <c r="E26" s="34" t="s">
        <v>89</v>
      </c>
      <c r="F26" s="97">
        <v>103</v>
      </c>
      <c r="G26" s="125" t="s">
        <v>228</v>
      </c>
      <c r="H26" s="48" t="s">
        <v>397</v>
      </c>
      <c r="I26" s="68" t="s">
        <v>289</v>
      </c>
      <c r="J26" s="68" t="s">
        <v>290</v>
      </c>
    </row>
    <row r="27" spans="1:10" ht="39.6" x14ac:dyDescent="0.25">
      <c r="A27" s="168">
        <v>1</v>
      </c>
      <c r="B27" s="77" t="s">
        <v>22</v>
      </c>
      <c r="C27" s="87">
        <v>11</v>
      </c>
      <c r="D27" s="35" t="s">
        <v>68</v>
      </c>
      <c r="E27" s="35" t="s">
        <v>90</v>
      </c>
      <c r="F27" s="97">
        <v>104</v>
      </c>
      <c r="G27" s="125" t="s">
        <v>228</v>
      </c>
      <c r="H27" s="48" t="s">
        <v>397</v>
      </c>
      <c r="I27" s="68" t="s">
        <v>291</v>
      </c>
      <c r="J27" s="68" t="s">
        <v>292</v>
      </c>
    </row>
    <row r="28" spans="1:10" ht="145.19999999999999" x14ac:dyDescent="0.25">
      <c r="A28" s="168">
        <v>1</v>
      </c>
      <c r="B28" s="77" t="s">
        <v>23</v>
      </c>
      <c r="C28" s="235">
        <v>12</v>
      </c>
      <c r="D28" s="3" t="s">
        <v>69</v>
      </c>
      <c r="E28" s="3" t="s">
        <v>91</v>
      </c>
      <c r="F28" s="134" t="s">
        <v>435</v>
      </c>
      <c r="G28" s="138" t="s">
        <v>404</v>
      </c>
      <c r="H28" s="48" t="s">
        <v>294</v>
      </c>
      <c r="I28" s="64" t="s">
        <v>231</v>
      </c>
      <c r="J28" s="64" t="s">
        <v>232</v>
      </c>
    </row>
    <row r="29" spans="1:10" ht="145.19999999999999" x14ac:dyDescent="0.25">
      <c r="A29" s="168">
        <v>1</v>
      </c>
      <c r="B29" s="77" t="s">
        <v>24</v>
      </c>
      <c r="C29" s="445">
        <v>13</v>
      </c>
      <c r="D29" s="339" t="s">
        <v>70</v>
      </c>
      <c r="E29" s="339" t="s">
        <v>92</v>
      </c>
      <c r="F29" s="135" t="s">
        <v>436</v>
      </c>
      <c r="G29" s="138" t="s">
        <v>404</v>
      </c>
      <c r="H29" s="48" t="s">
        <v>295</v>
      </c>
      <c r="I29" s="65" t="s">
        <v>233</v>
      </c>
      <c r="J29" s="65" t="s">
        <v>234</v>
      </c>
    </row>
    <row r="30" spans="1:10" x14ac:dyDescent="0.25">
      <c r="A30" s="168">
        <v>1</v>
      </c>
      <c r="B30" s="77" t="s">
        <v>25</v>
      </c>
      <c r="C30" s="446"/>
      <c r="D30" s="339"/>
      <c r="E30" s="339"/>
      <c r="F30" s="97" t="s">
        <v>0</v>
      </c>
      <c r="G30" s="24" t="s">
        <v>0</v>
      </c>
      <c r="H30" s="48"/>
      <c r="I30" s="62"/>
      <c r="J30" s="62"/>
    </row>
    <row r="31" spans="1:10" ht="26.4" customHeight="1" x14ac:dyDescent="0.25">
      <c r="A31" s="168">
        <v>1</v>
      </c>
      <c r="B31" s="77" t="s">
        <v>26</v>
      </c>
      <c r="C31" s="445">
        <v>14</v>
      </c>
      <c r="D31" s="339" t="s">
        <v>71</v>
      </c>
      <c r="E31" s="339" t="s">
        <v>350</v>
      </c>
      <c r="F31" s="135" t="s">
        <v>437</v>
      </c>
      <c r="G31" s="138" t="s">
        <v>404</v>
      </c>
      <c r="H31" s="141" t="s">
        <v>463</v>
      </c>
      <c r="I31" s="64" t="s">
        <v>235</v>
      </c>
      <c r="J31" s="64" t="s">
        <v>236</v>
      </c>
    </row>
    <row r="32" spans="1:10" x14ac:dyDescent="0.25">
      <c r="A32" s="168">
        <v>1</v>
      </c>
      <c r="B32" s="77" t="s">
        <v>27</v>
      </c>
      <c r="C32" s="446"/>
      <c r="D32" s="339"/>
      <c r="E32" s="339"/>
      <c r="F32" s="97" t="s">
        <v>0</v>
      </c>
      <c r="G32" s="24" t="s">
        <v>0</v>
      </c>
      <c r="H32" s="48"/>
      <c r="I32" s="62"/>
      <c r="J32" s="62"/>
    </row>
    <row r="33" spans="1:10" ht="26.4" x14ac:dyDescent="0.25">
      <c r="A33" s="168">
        <v>1</v>
      </c>
      <c r="B33" s="77" t="s">
        <v>28</v>
      </c>
      <c r="C33" s="235">
        <v>15</v>
      </c>
      <c r="D33" s="3" t="s">
        <v>72</v>
      </c>
      <c r="E33" s="3" t="s">
        <v>93</v>
      </c>
      <c r="F33" s="134" t="s">
        <v>438</v>
      </c>
      <c r="G33" s="138" t="s">
        <v>404</v>
      </c>
      <c r="H33" s="48"/>
      <c r="I33" s="65" t="s">
        <v>237</v>
      </c>
      <c r="J33" s="65" t="s">
        <v>238</v>
      </c>
    </row>
    <row r="34" spans="1:10" ht="26.4" x14ac:dyDescent="0.25">
      <c r="A34" s="168">
        <v>1</v>
      </c>
      <c r="B34" s="77" t="s">
        <v>29</v>
      </c>
      <c r="C34" s="235">
        <v>16</v>
      </c>
      <c r="D34" s="3" t="s">
        <v>73</v>
      </c>
      <c r="E34" s="3" t="s">
        <v>94</v>
      </c>
      <c r="F34" s="134" t="s">
        <v>439</v>
      </c>
      <c r="G34" s="138" t="s">
        <v>404</v>
      </c>
      <c r="H34" s="48"/>
      <c r="I34" s="64" t="s">
        <v>239</v>
      </c>
      <c r="J34" s="64" t="s">
        <v>240</v>
      </c>
    </row>
    <row r="35" spans="1:10" ht="26.4" x14ac:dyDescent="0.25">
      <c r="A35" s="168">
        <v>1</v>
      </c>
      <c r="B35" s="77" t="s">
        <v>6</v>
      </c>
      <c r="C35" s="235">
        <v>17</v>
      </c>
      <c r="D35" s="4" t="s">
        <v>74</v>
      </c>
      <c r="E35" s="4" t="s">
        <v>95</v>
      </c>
      <c r="F35" s="135" t="s">
        <v>440</v>
      </c>
      <c r="G35" s="138" t="s">
        <v>404</v>
      </c>
      <c r="H35" s="48"/>
      <c r="I35" s="65" t="s">
        <v>241</v>
      </c>
      <c r="J35" s="65" t="s">
        <v>242</v>
      </c>
    </row>
    <row r="36" spans="1:10" ht="28.8" customHeight="1" x14ac:dyDescent="0.25">
      <c r="A36" s="168">
        <v>1</v>
      </c>
      <c r="B36" s="77" t="s">
        <v>30</v>
      </c>
      <c r="C36" s="235">
        <v>18</v>
      </c>
      <c r="D36" s="3" t="s">
        <v>75</v>
      </c>
      <c r="E36" s="3" t="s">
        <v>96</v>
      </c>
      <c r="F36" s="134" t="s">
        <v>441</v>
      </c>
      <c r="G36" s="138" t="s">
        <v>404</v>
      </c>
      <c r="H36" s="48"/>
      <c r="I36" s="64" t="s">
        <v>243</v>
      </c>
      <c r="J36" s="64" t="s">
        <v>244</v>
      </c>
    </row>
    <row r="37" spans="1:10" ht="26.4" customHeight="1" x14ac:dyDescent="0.25">
      <c r="A37" s="168">
        <v>1</v>
      </c>
      <c r="B37" s="77" t="s">
        <v>31</v>
      </c>
      <c r="C37" s="235">
        <v>19</v>
      </c>
      <c r="D37" s="4" t="s">
        <v>76</v>
      </c>
      <c r="E37" s="4" t="s">
        <v>97</v>
      </c>
      <c r="F37" s="135" t="s">
        <v>442</v>
      </c>
      <c r="G37" s="138" t="s">
        <v>404</v>
      </c>
      <c r="H37" s="48"/>
      <c r="I37" s="65" t="s">
        <v>245</v>
      </c>
      <c r="J37" s="65" t="s">
        <v>246</v>
      </c>
    </row>
    <row r="38" spans="1:10" ht="26.4" customHeight="1" x14ac:dyDescent="0.25">
      <c r="A38" s="168">
        <v>1</v>
      </c>
      <c r="B38" s="77" t="s">
        <v>32</v>
      </c>
      <c r="C38" s="445">
        <v>20</v>
      </c>
      <c r="D38" s="339" t="s">
        <v>77</v>
      </c>
      <c r="E38" s="339" t="s">
        <v>351</v>
      </c>
      <c r="F38" s="135" t="s">
        <v>443</v>
      </c>
      <c r="G38" s="138" t="s">
        <v>404</v>
      </c>
      <c r="H38" s="141" t="s">
        <v>463</v>
      </c>
      <c r="I38" s="64" t="s">
        <v>247</v>
      </c>
      <c r="J38" s="64" t="s">
        <v>248</v>
      </c>
    </row>
    <row r="39" spans="1:10" ht="13.2" customHeight="1" x14ac:dyDescent="0.25">
      <c r="A39" s="168">
        <v>1</v>
      </c>
      <c r="B39" s="77" t="s">
        <v>33</v>
      </c>
      <c r="C39" s="446"/>
      <c r="D39" s="339"/>
      <c r="E39" s="339"/>
      <c r="F39" s="97" t="s">
        <v>0</v>
      </c>
      <c r="G39" s="24" t="s">
        <v>0</v>
      </c>
      <c r="H39" s="48"/>
      <c r="I39" s="62"/>
      <c r="J39" s="62"/>
    </row>
    <row r="40" spans="1:10" ht="26.4" x14ac:dyDescent="0.25">
      <c r="A40" s="168">
        <v>1</v>
      </c>
      <c r="B40" s="77" t="s">
        <v>34</v>
      </c>
      <c r="C40" s="235">
        <v>21</v>
      </c>
      <c r="D40" s="3" t="s">
        <v>78</v>
      </c>
      <c r="E40" s="3" t="s">
        <v>98</v>
      </c>
      <c r="F40" s="134" t="s">
        <v>444</v>
      </c>
      <c r="G40" s="138" t="s">
        <v>404</v>
      </c>
      <c r="H40" s="48"/>
      <c r="I40" s="65" t="s">
        <v>249</v>
      </c>
      <c r="J40" s="65" t="s">
        <v>250</v>
      </c>
    </row>
    <row r="41" spans="1:10" ht="29.4" customHeight="1" thickBot="1" x14ac:dyDescent="0.3">
      <c r="A41" s="168">
        <v>1</v>
      </c>
      <c r="B41" s="77" t="s">
        <v>35</v>
      </c>
      <c r="C41" s="247">
        <v>22</v>
      </c>
      <c r="D41" s="5" t="s">
        <v>79</v>
      </c>
      <c r="E41" s="5" t="s">
        <v>99</v>
      </c>
      <c r="F41" s="134" t="s">
        <v>445</v>
      </c>
      <c r="G41" s="138" t="s">
        <v>404</v>
      </c>
      <c r="H41" s="57"/>
      <c r="I41" s="64" t="s">
        <v>269</v>
      </c>
      <c r="J41" s="64" t="s">
        <v>270</v>
      </c>
    </row>
    <row r="42" spans="1:10" ht="13.8" thickBot="1" x14ac:dyDescent="0.3">
      <c r="A42" s="168">
        <v>1</v>
      </c>
      <c r="B42" s="78" t="s">
        <v>36</v>
      </c>
      <c r="C42" s="88"/>
      <c r="D42" s="14"/>
      <c r="E42" s="14"/>
      <c r="F42" s="97" t="s">
        <v>0</v>
      </c>
      <c r="G42" s="49" t="s">
        <v>0</v>
      </c>
      <c r="H42" s="48"/>
      <c r="I42" s="62"/>
      <c r="J42" s="62"/>
    </row>
    <row r="43" spans="1:10" ht="13.8" thickBot="1" x14ac:dyDescent="0.3">
      <c r="A43" s="168">
        <v>1</v>
      </c>
      <c r="B43" s="79" t="s">
        <v>0</v>
      </c>
      <c r="C43" s="88"/>
      <c r="D43" s="14"/>
      <c r="E43" s="14"/>
      <c r="F43" s="97" t="s">
        <v>0</v>
      </c>
      <c r="G43" s="49" t="s">
        <v>0</v>
      </c>
      <c r="H43" s="48"/>
      <c r="I43" s="62"/>
      <c r="J43" s="62"/>
    </row>
    <row r="44" spans="1:10" ht="13.8" thickBot="1" x14ac:dyDescent="0.3">
      <c r="A44" s="168">
        <v>1</v>
      </c>
      <c r="B44" s="79" t="s">
        <v>0</v>
      </c>
      <c r="C44" s="337" t="s">
        <v>45</v>
      </c>
      <c r="D44" s="345"/>
      <c r="E44" s="338"/>
      <c r="F44" s="97" t="s">
        <v>0</v>
      </c>
      <c r="G44" s="49" t="s">
        <v>0</v>
      </c>
      <c r="H44" s="48"/>
      <c r="I44" s="62"/>
      <c r="J44" s="62"/>
    </row>
    <row r="45" spans="1:10" x14ac:dyDescent="0.25">
      <c r="A45" s="168">
        <v>1</v>
      </c>
      <c r="B45" s="76" t="s">
        <v>7</v>
      </c>
      <c r="C45" s="86" t="s">
        <v>0</v>
      </c>
      <c r="D45" s="18" t="s">
        <v>37</v>
      </c>
      <c r="E45" s="18" t="s">
        <v>56</v>
      </c>
      <c r="F45" s="97" t="s">
        <v>0</v>
      </c>
      <c r="G45" s="49" t="s">
        <v>279</v>
      </c>
      <c r="H45" s="48" t="s">
        <v>280</v>
      </c>
      <c r="I45" s="62"/>
      <c r="J45" s="62"/>
    </row>
    <row r="46" spans="1:10" ht="26.4" x14ac:dyDescent="0.25">
      <c r="A46" s="168">
        <v>1</v>
      </c>
      <c r="B46" s="77" t="s">
        <v>8</v>
      </c>
      <c r="C46" s="151" t="s">
        <v>0</v>
      </c>
      <c r="D46" s="150" t="s">
        <v>57</v>
      </c>
      <c r="E46" s="150" t="s">
        <v>116</v>
      </c>
      <c r="F46" s="97" t="s">
        <v>0</v>
      </c>
      <c r="G46" s="49" t="s">
        <v>279</v>
      </c>
      <c r="H46" s="48" t="s">
        <v>280</v>
      </c>
      <c r="I46" s="62"/>
      <c r="J46" s="62"/>
    </row>
    <row r="47" spans="1:10" ht="39.6" x14ac:dyDescent="0.25">
      <c r="A47" s="168">
        <v>1</v>
      </c>
      <c r="B47" s="77" t="s">
        <v>9</v>
      </c>
      <c r="C47" s="234">
        <v>1</v>
      </c>
      <c r="D47" s="38" t="s">
        <v>58</v>
      </c>
      <c r="E47" s="38" t="s">
        <v>184</v>
      </c>
      <c r="F47" s="97" t="s">
        <v>0</v>
      </c>
      <c r="G47" s="56" t="s">
        <v>296</v>
      </c>
      <c r="H47" s="48"/>
      <c r="I47" s="62"/>
      <c r="J47" s="62"/>
    </row>
    <row r="48" spans="1:10" ht="26.4" x14ac:dyDescent="0.25">
      <c r="A48" s="168">
        <v>1</v>
      </c>
      <c r="B48" s="77" t="s">
        <v>10</v>
      </c>
      <c r="C48" s="235">
        <v>2</v>
      </c>
      <c r="D48" s="3" t="s">
        <v>59</v>
      </c>
      <c r="E48" s="3" t="s">
        <v>81</v>
      </c>
      <c r="F48" s="97" t="s">
        <v>0</v>
      </c>
      <c r="G48" s="24" t="s">
        <v>226</v>
      </c>
      <c r="H48" s="48"/>
      <c r="I48" s="66" t="s">
        <v>229</v>
      </c>
      <c r="J48" s="62"/>
    </row>
    <row r="49" spans="1:10" ht="26.4" x14ac:dyDescent="0.25">
      <c r="A49" s="168">
        <v>1</v>
      </c>
      <c r="B49" s="77" t="s">
        <v>11</v>
      </c>
      <c r="C49" s="235">
        <v>3</v>
      </c>
      <c r="D49" s="3" t="s">
        <v>60</v>
      </c>
      <c r="E49" s="3" t="s">
        <v>82</v>
      </c>
      <c r="F49" s="97" t="s">
        <v>0</v>
      </c>
      <c r="G49" s="24" t="s">
        <v>226</v>
      </c>
      <c r="H49" s="48"/>
      <c r="I49" s="66" t="s">
        <v>229</v>
      </c>
      <c r="J49" s="62"/>
    </row>
    <row r="50" spans="1:10" ht="26.4" x14ac:dyDescent="0.25">
      <c r="A50" s="168">
        <v>1</v>
      </c>
      <c r="B50" s="77" t="s">
        <v>12</v>
      </c>
      <c r="C50" s="235">
        <v>4</v>
      </c>
      <c r="D50" s="3" t="s">
        <v>61</v>
      </c>
      <c r="E50" s="3" t="s">
        <v>83</v>
      </c>
      <c r="F50" s="97" t="s">
        <v>0</v>
      </c>
      <c r="G50" s="24" t="s">
        <v>226</v>
      </c>
      <c r="H50" s="48"/>
      <c r="I50" s="66" t="s">
        <v>229</v>
      </c>
      <c r="J50" s="62"/>
    </row>
    <row r="51" spans="1:10" ht="28.8" customHeight="1" x14ac:dyDescent="0.25">
      <c r="A51" s="168">
        <v>1</v>
      </c>
      <c r="B51" s="77" t="s">
        <v>13</v>
      </c>
      <c r="C51" s="235">
        <v>5</v>
      </c>
      <c r="D51" s="4" t="s">
        <v>100</v>
      </c>
      <c r="E51" s="4" t="s">
        <v>117</v>
      </c>
      <c r="F51" s="135" t="s">
        <v>446</v>
      </c>
      <c r="G51" s="138" t="s">
        <v>404</v>
      </c>
      <c r="H51" s="48"/>
      <c r="I51" s="65" t="s">
        <v>252</v>
      </c>
      <c r="J51" s="65"/>
    </row>
    <row r="52" spans="1:10" ht="28.8" customHeight="1" x14ac:dyDescent="0.25">
      <c r="A52" s="168">
        <v>1</v>
      </c>
      <c r="B52" s="77" t="s">
        <v>14</v>
      </c>
      <c r="C52" s="235">
        <v>6</v>
      </c>
      <c r="D52" s="4" t="s">
        <v>101</v>
      </c>
      <c r="E52" s="4" t="s">
        <v>118</v>
      </c>
      <c r="F52" s="135" t="s">
        <v>447</v>
      </c>
      <c r="G52" s="138" t="s">
        <v>404</v>
      </c>
      <c r="H52" s="48"/>
      <c r="I52" s="64" t="s">
        <v>253</v>
      </c>
      <c r="J52" s="64"/>
    </row>
    <row r="53" spans="1:10" ht="28.8" customHeight="1" x14ac:dyDescent="0.25">
      <c r="A53" s="168">
        <v>1</v>
      </c>
      <c r="B53" s="77" t="s">
        <v>15</v>
      </c>
      <c r="C53" s="235">
        <v>7</v>
      </c>
      <c r="D53" s="3" t="s">
        <v>102</v>
      </c>
      <c r="E53" s="3" t="s">
        <v>119</v>
      </c>
      <c r="F53" s="134" t="s">
        <v>448</v>
      </c>
      <c r="G53" s="138" t="s">
        <v>404</v>
      </c>
      <c r="H53" s="48"/>
      <c r="I53" s="65" t="s">
        <v>254</v>
      </c>
      <c r="J53" s="65" t="s">
        <v>255</v>
      </c>
    </row>
    <row r="54" spans="1:10" ht="28.8" customHeight="1" x14ac:dyDescent="0.25">
      <c r="A54" s="242">
        <v>1</v>
      </c>
      <c r="B54" s="156" t="s">
        <v>5</v>
      </c>
      <c r="C54" s="235">
        <v>8</v>
      </c>
      <c r="D54" s="4" t="s">
        <v>104</v>
      </c>
      <c r="E54" s="4" t="s">
        <v>121</v>
      </c>
      <c r="F54" s="135" t="s">
        <v>450</v>
      </c>
      <c r="G54" s="138" t="s">
        <v>404</v>
      </c>
      <c r="H54" s="48"/>
      <c r="I54" s="65" t="s">
        <v>258</v>
      </c>
      <c r="J54" s="65" t="s">
        <v>259</v>
      </c>
    </row>
    <row r="55" spans="1:10" ht="28.8" customHeight="1" x14ac:dyDescent="0.25">
      <c r="A55" s="168">
        <v>1</v>
      </c>
      <c r="B55" s="77" t="s">
        <v>16</v>
      </c>
      <c r="C55" s="235">
        <v>9</v>
      </c>
      <c r="D55" s="4" t="s">
        <v>105</v>
      </c>
      <c r="E55" s="4" t="s">
        <v>122</v>
      </c>
      <c r="F55" s="135" t="s">
        <v>451</v>
      </c>
      <c r="G55" s="138" t="s">
        <v>404</v>
      </c>
      <c r="H55" s="48"/>
      <c r="I55" s="64" t="s">
        <v>273</v>
      </c>
      <c r="J55" s="64" t="s">
        <v>274</v>
      </c>
    </row>
    <row r="56" spans="1:10" ht="28.8" customHeight="1" x14ac:dyDescent="0.25">
      <c r="A56" s="168">
        <v>1</v>
      </c>
      <c r="B56" s="77" t="s">
        <v>17</v>
      </c>
      <c r="C56" s="235">
        <v>10</v>
      </c>
      <c r="D56" s="4" t="s">
        <v>106</v>
      </c>
      <c r="E56" s="4" t="s">
        <v>123</v>
      </c>
      <c r="F56" s="135" t="s">
        <v>452</v>
      </c>
      <c r="G56" s="138" t="s">
        <v>404</v>
      </c>
      <c r="H56" s="48"/>
      <c r="I56" s="65" t="s">
        <v>271</v>
      </c>
      <c r="J56" s="65" t="s">
        <v>272</v>
      </c>
    </row>
    <row r="57" spans="1:10" ht="26.4" x14ac:dyDescent="0.25">
      <c r="A57" s="168">
        <v>1</v>
      </c>
      <c r="B57" s="77" t="s">
        <v>18</v>
      </c>
      <c r="C57" s="235">
        <v>11</v>
      </c>
      <c r="D57" s="4" t="s">
        <v>107</v>
      </c>
      <c r="E57" s="4" t="s">
        <v>124</v>
      </c>
      <c r="F57" s="135" t="s">
        <v>453</v>
      </c>
      <c r="G57" s="138" t="s">
        <v>404</v>
      </c>
      <c r="H57" s="48"/>
      <c r="I57" s="64" t="s">
        <v>260</v>
      </c>
      <c r="J57" s="64" t="s">
        <v>261</v>
      </c>
    </row>
    <row r="58" spans="1:10" ht="26.4" x14ac:dyDescent="0.25">
      <c r="A58" s="168">
        <v>1</v>
      </c>
      <c r="B58" s="77" t="s">
        <v>19</v>
      </c>
      <c r="C58" s="235">
        <v>12</v>
      </c>
      <c r="D58" s="4" t="s">
        <v>108</v>
      </c>
      <c r="E58" s="4" t="s">
        <v>125</v>
      </c>
      <c r="F58" s="135" t="s">
        <v>454</v>
      </c>
      <c r="G58" s="138" t="s">
        <v>404</v>
      </c>
      <c r="H58" s="48"/>
      <c r="I58" s="65" t="s">
        <v>262</v>
      </c>
      <c r="J58" s="65" t="s">
        <v>263</v>
      </c>
    </row>
    <row r="59" spans="1:10" ht="26.4" x14ac:dyDescent="0.25">
      <c r="A59" s="174">
        <v>1</v>
      </c>
      <c r="B59" s="156" t="s">
        <v>20</v>
      </c>
      <c r="C59" s="444">
        <v>13</v>
      </c>
      <c r="D59" s="328" t="s">
        <v>109</v>
      </c>
      <c r="E59" s="328" t="s">
        <v>126</v>
      </c>
      <c r="F59" s="97" t="s">
        <v>0</v>
      </c>
      <c r="G59" s="140" t="s">
        <v>226</v>
      </c>
      <c r="H59" s="141" t="s">
        <v>398</v>
      </c>
      <c r="I59" s="142" t="s">
        <v>399</v>
      </c>
      <c r="J59" s="65"/>
    </row>
    <row r="60" spans="1:10" x14ac:dyDescent="0.25">
      <c r="A60" s="174">
        <v>1</v>
      </c>
      <c r="B60" s="156" t="s">
        <v>21</v>
      </c>
      <c r="C60" s="444"/>
      <c r="D60" s="328"/>
      <c r="E60" s="328"/>
      <c r="F60" s="97" t="s">
        <v>0</v>
      </c>
      <c r="G60" s="24" t="s">
        <v>0</v>
      </c>
      <c r="H60" s="48"/>
      <c r="I60" s="62"/>
      <c r="J60" s="65"/>
    </row>
    <row r="61" spans="1:10" x14ac:dyDescent="0.25">
      <c r="A61" s="174">
        <v>1</v>
      </c>
      <c r="B61" s="156" t="s">
        <v>22</v>
      </c>
      <c r="C61" s="444"/>
      <c r="D61" s="328"/>
      <c r="E61" s="328"/>
      <c r="F61" s="97" t="s">
        <v>0</v>
      </c>
      <c r="G61" s="24" t="s">
        <v>0</v>
      </c>
      <c r="H61" s="48"/>
      <c r="I61" s="62"/>
      <c r="J61" s="65"/>
    </row>
    <row r="62" spans="1:10" ht="39.6" x14ac:dyDescent="0.25">
      <c r="A62" s="174">
        <v>1</v>
      </c>
      <c r="B62" s="156" t="s">
        <v>23</v>
      </c>
      <c r="C62" s="235">
        <v>14</v>
      </c>
      <c r="D62" s="232" t="s">
        <v>538</v>
      </c>
      <c r="E62" s="232" t="s">
        <v>539</v>
      </c>
      <c r="F62" s="97" t="s">
        <v>0</v>
      </c>
      <c r="G62" s="24" t="s">
        <v>226</v>
      </c>
      <c r="H62" s="48"/>
      <c r="I62" s="66" t="s">
        <v>540</v>
      </c>
      <c r="J62" s="65"/>
    </row>
    <row r="63" spans="1:10" x14ac:dyDescent="0.25">
      <c r="A63" s="168">
        <v>1</v>
      </c>
      <c r="B63" s="77" t="s">
        <v>24</v>
      </c>
      <c r="C63" s="459">
        <v>15</v>
      </c>
      <c r="D63" s="368" t="s">
        <v>110</v>
      </c>
      <c r="E63" s="368" t="s">
        <v>127</v>
      </c>
      <c r="F63" s="97" t="s">
        <v>0</v>
      </c>
      <c r="G63" s="24" t="s">
        <v>226</v>
      </c>
      <c r="H63" s="48"/>
      <c r="I63" s="66" t="s">
        <v>264</v>
      </c>
      <c r="J63" s="62"/>
    </row>
    <row r="64" spans="1:10" x14ac:dyDescent="0.25">
      <c r="A64" s="168">
        <v>1</v>
      </c>
      <c r="B64" s="77" t="s">
        <v>25</v>
      </c>
      <c r="C64" s="460"/>
      <c r="D64" s="369"/>
      <c r="E64" s="369"/>
      <c r="F64" s="97" t="s">
        <v>0</v>
      </c>
      <c r="G64" s="24" t="s">
        <v>0</v>
      </c>
      <c r="H64" s="48"/>
      <c r="I64" s="62"/>
      <c r="J64" s="62"/>
    </row>
    <row r="65" spans="1:10" ht="26.4" x14ac:dyDescent="0.25">
      <c r="A65" s="168">
        <v>1</v>
      </c>
      <c r="B65" s="77" t="s">
        <v>26</v>
      </c>
      <c r="C65" s="459">
        <v>16</v>
      </c>
      <c r="D65" s="368" t="s">
        <v>111</v>
      </c>
      <c r="E65" s="368" t="s">
        <v>128</v>
      </c>
      <c r="F65" s="97" t="s">
        <v>0</v>
      </c>
      <c r="G65" s="139" t="s">
        <v>226</v>
      </c>
      <c r="H65" s="58" t="s">
        <v>461</v>
      </c>
      <c r="I65" s="69" t="s">
        <v>460</v>
      </c>
      <c r="J65" s="62"/>
    </row>
    <row r="66" spans="1:10" x14ac:dyDescent="0.25">
      <c r="A66" s="168">
        <v>1</v>
      </c>
      <c r="B66" s="77" t="s">
        <v>27</v>
      </c>
      <c r="C66" s="460"/>
      <c r="D66" s="369"/>
      <c r="E66" s="369"/>
      <c r="F66" s="97" t="s">
        <v>0</v>
      </c>
      <c r="G66" s="24" t="s">
        <v>0</v>
      </c>
      <c r="H66" s="48"/>
      <c r="I66" s="62"/>
      <c r="J66" s="62"/>
    </row>
    <row r="67" spans="1:10" ht="13.2" hidden="1" customHeight="1" x14ac:dyDescent="0.25">
      <c r="A67" s="169">
        <v>0</v>
      </c>
      <c r="B67" s="157" t="s">
        <v>23</v>
      </c>
      <c r="C67" s="459">
        <v>14</v>
      </c>
      <c r="D67" s="368" t="s">
        <v>381</v>
      </c>
      <c r="E67" s="368" t="s">
        <v>382</v>
      </c>
      <c r="F67" s="135" t="s">
        <v>505</v>
      </c>
      <c r="G67" s="138" t="s">
        <v>404</v>
      </c>
      <c r="H67" s="48"/>
      <c r="I67" s="64" t="s">
        <v>519</v>
      </c>
      <c r="J67" s="64" t="s">
        <v>507</v>
      </c>
    </row>
    <row r="68" spans="1:10" hidden="1" x14ac:dyDescent="0.25">
      <c r="A68" s="169">
        <v>0</v>
      </c>
      <c r="B68" s="157" t="s">
        <v>24</v>
      </c>
      <c r="C68" s="460"/>
      <c r="D68" s="369"/>
      <c r="E68" s="369"/>
      <c r="F68" s="97" t="s">
        <v>0</v>
      </c>
      <c r="G68" s="24" t="s">
        <v>0</v>
      </c>
      <c r="H68" s="48"/>
      <c r="I68" s="62"/>
      <c r="J68" s="62"/>
    </row>
    <row r="69" spans="1:10" ht="13.2" hidden="1" customHeight="1" x14ac:dyDescent="0.25">
      <c r="A69" s="169">
        <v>0</v>
      </c>
      <c r="B69" s="157" t="s">
        <v>25</v>
      </c>
      <c r="C69" s="459">
        <v>15</v>
      </c>
      <c r="D69" s="368" t="s">
        <v>383</v>
      </c>
      <c r="E69" s="368" t="s">
        <v>384</v>
      </c>
      <c r="F69" s="135" t="s">
        <v>506</v>
      </c>
      <c r="G69" s="138" t="s">
        <v>404</v>
      </c>
      <c r="H69" s="48"/>
      <c r="I69" s="65" t="s">
        <v>508</v>
      </c>
      <c r="J69" s="65" t="s">
        <v>509</v>
      </c>
    </row>
    <row r="70" spans="1:10" hidden="1" x14ac:dyDescent="0.25">
      <c r="A70" s="169">
        <v>0</v>
      </c>
      <c r="B70" s="157" t="s">
        <v>26</v>
      </c>
      <c r="C70" s="460"/>
      <c r="D70" s="369"/>
      <c r="E70" s="369"/>
      <c r="F70" s="97" t="s">
        <v>0</v>
      </c>
      <c r="G70" s="24" t="s">
        <v>0</v>
      </c>
      <c r="H70" s="48"/>
      <c r="I70" s="62"/>
      <c r="J70" s="62"/>
    </row>
    <row r="71" spans="1:10" ht="13.2" customHeight="1" x14ac:dyDescent="0.25">
      <c r="A71" s="168">
        <v>1</v>
      </c>
      <c r="B71" s="77" t="s">
        <v>28</v>
      </c>
      <c r="C71" s="440">
        <v>17</v>
      </c>
      <c r="D71" s="360" t="s">
        <v>112</v>
      </c>
      <c r="E71" s="360" t="s">
        <v>129</v>
      </c>
      <c r="F71" s="97" t="s">
        <v>0</v>
      </c>
      <c r="G71" s="24" t="s">
        <v>227</v>
      </c>
      <c r="H71" s="48" t="s">
        <v>400</v>
      </c>
      <c r="I71" s="66" t="s">
        <v>293</v>
      </c>
      <c r="J71" s="62"/>
    </row>
    <row r="72" spans="1:10" x14ac:dyDescent="0.25">
      <c r="A72" s="168">
        <v>1</v>
      </c>
      <c r="B72" s="77" t="s">
        <v>29</v>
      </c>
      <c r="C72" s="461"/>
      <c r="D72" s="384"/>
      <c r="E72" s="384"/>
      <c r="F72" s="97" t="s">
        <v>0</v>
      </c>
      <c r="G72" s="24" t="s">
        <v>0</v>
      </c>
      <c r="H72" s="48"/>
      <c r="I72" s="62"/>
      <c r="J72" s="62"/>
    </row>
    <row r="73" spans="1:10" x14ac:dyDescent="0.25">
      <c r="A73" s="168">
        <v>1</v>
      </c>
      <c r="B73" s="77" t="s">
        <v>6</v>
      </c>
      <c r="C73" s="461"/>
      <c r="D73" s="384"/>
      <c r="E73" s="384"/>
      <c r="F73" s="97" t="s">
        <v>0</v>
      </c>
      <c r="G73" s="24" t="s">
        <v>0</v>
      </c>
      <c r="H73" s="48"/>
      <c r="I73" s="62"/>
      <c r="J73" s="62"/>
    </row>
    <row r="74" spans="1:10" ht="13.2" customHeight="1" x14ac:dyDescent="0.25">
      <c r="A74" s="168">
        <v>1</v>
      </c>
      <c r="B74" s="77" t="s">
        <v>30</v>
      </c>
      <c r="C74" s="448"/>
      <c r="D74" s="361"/>
      <c r="E74" s="361"/>
      <c r="F74" s="97" t="s">
        <v>0</v>
      </c>
      <c r="G74" s="24" t="s">
        <v>0</v>
      </c>
      <c r="H74" s="48"/>
      <c r="I74" s="62"/>
      <c r="J74" s="62"/>
    </row>
    <row r="75" spans="1:10" ht="28.8" customHeight="1" x14ac:dyDescent="0.25">
      <c r="A75" s="168">
        <v>1</v>
      </c>
      <c r="B75" s="77" t="s">
        <v>31</v>
      </c>
      <c r="C75" s="459">
        <v>18</v>
      </c>
      <c r="D75" s="368" t="s">
        <v>113</v>
      </c>
      <c r="E75" s="368" t="s">
        <v>130</v>
      </c>
      <c r="F75" s="134" t="s">
        <v>455</v>
      </c>
      <c r="G75" s="138" t="s">
        <v>404</v>
      </c>
      <c r="H75" s="48"/>
      <c r="I75" s="64" t="s">
        <v>265</v>
      </c>
      <c r="J75" s="64" t="s">
        <v>266</v>
      </c>
    </row>
    <row r="76" spans="1:10" x14ac:dyDescent="0.25">
      <c r="A76" s="168">
        <v>1</v>
      </c>
      <c r="B76" s="77" t="s">
        <v>32</v>
      </c>
      <c r="C76" s="460"/>
      <c r="D76" s="369"/>
      <c r="E76" s="369"/>
      <c r="F76" s="97" t="s">
        <v>0</v>
      </c>
      <c r="G76" s="24" t="s">
        <v>0</v>
      </c>
      <c r="H76" s="48"/>
      <c r="I76" s="62"/>
      <c r="J76" s="62"/>
    </row>
    <row r="77" spans="1:10" ht="39.6" x14ac:dyDescent="0.25">
      <c r="A77" s="168">
        <v>1</v>
      </c>
      <c r="B77" s="77" t="s">
        <v>33</v>
      </c>
      <c r="C77" s="459">
        <v>19</v>
      </c>
      <c r="D77" s="368" t="s">
        <v>114</v>
      </c>
      <c r="E77" s="368" t="s">
        <v>131</v>
      </c>
      <c r="F77" s="134" t="s">
        <v>456</v>
      </c>
      <c r="G77" s="138" t="s">
        <v>404</v>
      </c>
      <c r="H77" s="48"/>
      <c r="I77" s="65" t="s">
        <v>267</v>
      </c>
      <c r="J77" s="65" t="s">
        <v>268</v>
      </c>
    </row>
    <row r="78" spans="1:10" ht="13.2" customHeight="1" x14ac:dyDescent="0.25">
      <c r="A78" s="168">
        <v>1</v>
      </c>
      <c r="B78" s="77" t="s">
        <v>34</v>
      </c>
      <c r="C78" s="460"/>
      <c r="D78" s="369"/>
      <c r="E78" s="369"/>
      <c r="F78" s="97" t="s">
        <v>0</v>
      </c>
      <c r="G78" s="24" t="s">
        <v>0</v>
      </c>
      <c r="H78" s="48"/>
      <c r="I78" s="62"/>
      <c r="J78" s="62"/>
    </row>
    <row r="79" spans="1:10" ht="26.4" hidden="1" x14ac:dyDescent="0.25">
      <c r="A79" s="169">
        <v>0</v>
      </c>
      <c r="B79" s="157" t="s">
        <v>34</v>
      </c>
      <c r="C79" s="166"/>
      <c r="D79" s="6"/>
      <c r="E79" s="6" t="s">
        <v>115</v>
      </c>
      <c r="F79" s="97"/>
      <c r="H79" s="48"/>
      <c r="I79" s="62"/>
      <c r="J79" s="62"/>
    </row>
    <row r="80" spans="1:10" ht="27" thickBot="1" x14ac:dyDescent="0.3">
      <c r="A80" s="168">
        <v>1</v>
      </c>
      <c r="B80" s="77" t="s">
        <v>35</v>
      </c>
      <c r="C80" s="89"/>
      <c r="D80" s="20"/>
      <c r="E80" s="20" t="s">
        <v>115</v>
      </c>
      <c r="F80" s="97" t="s">
        <v>0</v>
      </c>
      <c r="G80" s="49" t="s">
        <v>0</v>
      </c>
      <c r="H80" s="48"/>
      <c r="I80" s="62"/>
      <c r="J80" s="62"/>
    </row>
    <row r="81" spans="1:10" ht="13.8" thickBot="1" x14ac:dyDescent="0.3">
      <c r="A81" s="168">
        <v>1</v>
      </c>
      <c r="B81" s="78" t="s">
        <v>36</v>
      </c>
      <c r="F81" s="99" t="s">
        <v>0</v>
      </c>
      <c r="G81" s="49" t="s">
        <v>0</v>
      </c>
      <c r="H81" s="48"/>
      <c r="I81" s="62"/>
      <c r="J81" s="62"/>
    </row>
    <row r="82" spans="1:10" ht="13.8" thickBot="1" x14ac:dyDescent="0.3">
      <c r="A82" s="168">
        <v>1</v>
      </c>
      <c r="B82" s="79" t="s">
        <v>0</v>
      </c>
      <c r="C82" s="88"/>
      <c r="D82" s="14"/>
      <c r="E82" s="14"/>
      <c r="F82" s="97" t="s">
        <v>0</v>
      </c>
      <c r="G82" s="49" t="s">
        <v>0</v>
      </c>
      <c r="H82" s="48"/>
      <c r="I82" s="62"/>
      <c r="J82" s="62"/>
    </row>
    <row r="83" spans="1:10" ht="13.8" thickBot="1" x14ac:dyDescent="0.3">
      <c r="A83" s="174">
        <v>1</v>
      </c>
      <c r="B83" s="257" t="s">
        <v>0</v>
      </c>
      <c r="C83" s="337" t="s">
        <v>541</v>
      </c>
      <c r="D83" s="345"/>
      <c r="E83" s="338"/>
      <c r="F83" s="97" t="s">
        <v>0</v>
      </c>
      <c r="G83" s="49" t="s">
        <v>0</v>
      </c>
      <c r="H83" s="48"/>
      <c r="I83" s="62"/>
      <c r="J83" s="62"/>
    </row>
    <row r="84" spans="1:10" x14ac:dyDescent="0.25">
      <c r="A84" s="174">
        <v>1</v>
      </c>
      <c r="B84" s="243" t="s">
        <v>7</v>
      </c>
      <c r="C84" s="86" t="s">
        <v>0</v>
      </c>
      <c r="D84" s="18" t="s">
        <v>37</v>
      </c>
      <c r="E84" s="18" t="s">
        <v>56</v>
      </c>
      <c r="F84" s="97" t="s">
        <v>0</v>
      </c>
      <c r="G84" s="49" t="s">
        <v>279</v>
      </c>
      <c r="H84" s="48" t="s">
        <v>280</v>
      </c>
      <c r="I84" s="62"/>
      <c r="J84" s="62"/>
    </row>
    <row r="85" spans="1:10" ht="26.4" x14ac:dyDescent="0.25">
      <c r="A85" s="174">
        <v>1</v>
      </c>
      <c r="B85" s="156" t="s">
        <v>8</v>
      </c>
      <c r="C85" s="151" t="s">
        <v>0</v>
      </c>
      <c r="D85" s="150" t="s">
        <v>57</v>
      </c>
      <c r="E85" s="150" t="s">
        <v>116</v>
      </c>
      <c r="F85" s="97" t="s">
        <v>0</v>
      </c>
      <c r="G85" s="49" t="s">
        <v>279</v>
      </c>
      <c r="H85" s="48" t="s">
        <v>280</v>
      </c>
      <c r="I85" s="62"/>
      <c r="J85" s="62"/>
    </row>
    <row r="86" spans="1:10" ht="39.6" x14ac:dyDescent="0.25">
      <c r="A86" s="174">
        <v>1</v>
      </c>
      <c r="B86" s="156" t="s">
        <v>9</v>
      </c>
      <c r="C86" s="234">
        <v>1</v>
      </c>
      <c r="D86" s="38" t="s">
        <v>58</v>
      </c>
      <c r="E86" s="38" t="s">
        <v>184</v>
      </c>
      <c r="F86" s="97" t="s">
        <v>0</v>
      </c>
      <c r="G86" s="56" t="s">
        <v>296</v>
      </c>
      <c r="H86" s="48"/>
      <c r="I86" s="62"/>
      <c r="J86" s="62"/>
    </row>
    <row r="87" spans="1:10" ht="26.4" x14ac:dyDescent="0.25">
      <c r="A87" s="174">
        <v>1</v>
      </c>
      <c r="B87" s="156" t="s">
        <v>10</v>
      </c>
      <c r="C87" s="235">
        <v>2</v>
      </c>
      <c r="D87" s="3" t="s">
        <v>59</v>
      </c>
      <c r="E87" s="3" t="s">
        <v>81</v>
      </c>
      <c r="F87" s="97" t="s">
        <v>0</v>
      </c>
      <c r="G87" s="24" t="s">
        <v>226</v>
      </c>
      <c r="H87" s="48"/>
      <c r="I87" s="66" t="s">
        <v>229</v>
      </c>
      <c r="J87" s="62"/>
    </row>
    <row r="88" spans="1:10" ht="26.4" x14ac:dyDescent="0.25">
      <c r="A88" s="174">
        <v>1</v>
      </c>
      <c r="B88" s="156" t="s">
        <v>11</v>
      </c>
      <c r="C88" s="235">
        <v>3</v>
      </c>
      <c r="D88" s="3" t="s">
        <v>60</v>
      </c>
      <c r="E88" s="3" t="s">
        <v>82</v>
      </c>
      <c r="F88" s="97" t="s">
        <v>0</v>
      </c>
      <c r="G88" s="24" t="s">
        <v>226</v>
      </c>
      <c r="H88" s="48"/>
      <c r="I88" s="66" t="s">
        <v>229</v>
      </c>
      <c r="J88" s="62"/>
    </row>
    <row r="89" spans="1:10" ht="26.4" x14ac:dyDescent="0.25">
      <c r="A89" s="174">
        <v>1</v>
      </c>
      <c r="B89" s="156" t="s">
        <v>12</v>
      </c>
      <c r="C89" s="235">
        <v>4</v>
      </c>
      <c r="D89" s="3" t="s">
        <v>61</v>
      </c>
      <c r="E89" s="3" t="s">
        <v>83</v>
      </c>
      <c r="F89" s="97" t="s">
        <v>0</v>
      </c>
      <c r="G89" s="24" t="s">
        <v>226</v>
      </c>
      <c r="H89" s="48"/>
      <c r="I89" s="66" t="s">
        <v>229</v>
      </c>
      <c r="J89" s="62"/>
    </row>
    <row r="90" spans="1:10" ht="13.2" customHeight="1" x14ac:dyDescent="0.25">
      <c r="A90" s="174">
        <v>1</v>
      </c>
      <c r="B90" s="156" t="s">
        <v>13</v>
      </c>
      <c r="C90" s="459">
        <v>5</v>
      </c>
      <c r="D90" s="368" t="s">
        <v>381</v>
      </c>
      <c r="E90" s="368" t="s">
        <v>382</v>
      </c>
      <c r="F90" s="135" t="s">
        <v>505</v>
      </c>
      <c r="G90" s="138" t="s">
        <v>404</v>
      </c>
      <c r="H90" s="48"/>
      <c r="I90" s="64" t="s">
        <v>519</v>
      </c>
      <c r="J90" s="64" t="s">
        <v>507</v>
      </c>
    </row>
    <row r="91" spans="1:10" x14ac:dyDescent="0.25">
      <c r="A91" s="174">
        <v>1</v>
      </c>
      <c r="B91" s="156" t="s">
        <v>14</v>
      </c>
      <c r="C91" s="460"/>
      <c r="D91" s="369"/>
      <c r="E91" s="369"/>
      <c r="F91" s="97" t="s">
        <v>0</v>
      </c>
      <c r="G91" s="24" t="s">
        <v>0</v>
      </c>
      <c r="H91" s="48"/>
      <c r="I91" s="62"/>
      <c r="J91" s="62"/>
    </row>
    <row r="92" spans="1:10" ht="13.2" customHeight="1" x14ac:dyDescent="0.25">
      <c r="A92" s="174">
        <v>1</v>
      </c>
      <c r="B92" s="156" t="s">
        <v>15</v>
      </c>
      <c r="C92" s="459">
        <v>6</v>
      </c>
      <c r="D92" s="368" t="s">
        <v>383</v>
      </c>
      <c r="E92" s="368" t="s">
        <v>384</v>
      </c>
      <c r="F92" s="135" t="s">
        <v>506</v>
      </c>
      <c r="G92" s="138" t="s">
        <v>404</v>
      </c>
      <c r="H92" s="48"/>
      <c r="I92" s="65" t="s">
        <v>508</v>
      </c>
      <c r="J92" s="65" t="s">
        <v>509</v>
      </c>
    </row>
    <row r="93" spans="1:10" x14ac:dyDescent="0.25">
      <c r="A93" s="174">
        <v>1</v>
      </c>
      <c r="B93" s="156" t="s">
        <v>5</v>
      </c>
      <c r="C93" s="460"/>
      <c r="D93" s="369"/>
      <c r="E93" s="369"/>
      <c r="F93" s="97" t="s">
        <v>0</v>
      </c>
      <c r="G93" s="24" t="s">
        <v>0</v>
      </c>
      <c r="H93" s="48"/>
      <c r="I93" s="62"/>
      <c r="J93" s="62"/>
    </row>
    <row r="94" spans="1:10" ht="13.2" customHeight="1" x14ac:dyDescent="0.25">
      <c r="A94" s="174">
        <v>1</v>
      </c>
      <c r="B94" s="156" t="s">
        <v>16</v>
      </c>
      <c r="C94" s="459">
        <v>7</v>
      </c>
      <c r="D94" s="368" t="s">
        <v>595</v>
      </c>
      <c r="E94" s="368" t="s">
        <v>597</v>
      </c>
      <c r="F94" s="135" t="s">
        <v>599</v>
      </c>
      <c r="G94" s="138" t="s">
        <v>404</v>
      </c>
      <c r="H94" s="48"/>
      <c r="I94" s="64" t="s">
        <v>601</v>
      </c>
      <c r="J94" s="64" t="s">
        <v>602</v>
      </c>
    </row>
    <row r="95" spans="1:10" x14ac:dyDescent="0.25">
      <c r="A95" s="174">
        <v>1</v>
      </c>
      <c r="B95" s="156" t="s">
        <v>17</v>
      </c>
      <c r="C95" s="460"/>
      <c r="D95" s="369"/>
      <c r="E95" s="369"/>
      <c r="F95" s="97" t="s">
        <v>0</v>
      </c>
      <c r="G95" s="24" t="s">
        <v>0</v>
      </c>
      <c r="H95" s="48"/>
      <c r="I95" s="62"/>
      <c r="J95" s="62"/>
    </row>
    <row r="96" spans="1:10" ht="13.2" customHeight="1" x14ac:dyDescent="0.25">
      <c r="A96" s="174">
        <v>1</v>
      </c>
      <c r="B96" s="156" t="s">
        <v>18</v>
      </c>
      <c r="C96" s="459">
        <v>8</v>
      </c>
      <c r="D96" s="368" t="s">
        <v>596</v>
      </c>
      <c r="E96" s="368" t="s">
        <v>598</v>
      </c>
      <c r="F96" s="135" t="s">
        <v>600</v>
      </c>
      <c r="G96" s="138" t="s">
        <v>404</v>
      </c>
      <c r="H96" s="48"/>
      <c r="I96" s="65" t="s">
        <v>603</v>
      </c>
      <c r="J96" s="65" t="s">
        <v>604</v>
      </c>
    </row>
    <row r="97" spans="1:10" x14ac:dyDescent="0.25">
      <c r="A97" s="174">
        <v>1</v>
      </c>
      <c r="B97" s="156" t="s">
        <v>19</v>
      </c>
      <c r="C97" s="460"/>
      <c r="D97" s="369"/>
      <c r="E97" s="369"/>
      <c r="F97" s="97" t="s">
        <v>0</v>
      </c>
      <c r="G97" s="24" t="s">
        <v>0</v>
      </c>
      <c r="H97" s="48"/>
      <c r="I97" s="62"/>
      <c r="J97" s="62"/>
    </row>
    <row r="98" spans="1:10" ht="26.4" x14ac:dyDescent="0.25">
      <c r="A98" s="174">
        <v>1</v>
      </c>
      <c r="B98" s="156" t="s">
        <v>20</v>
      </c>
      <c r="C98" s="166"/>
      <c r="D98" s="6"/>
      <c r="E98" s="6" t="s">
        <v>115</v>
      </c>
      <c r="F98" s="97" t="s">
        <v>0</v>
      </c>
      <c r="G98" s="49" t="s">
        <v>0</v>
      </c>
      <c r="H98" s="48"/>
      <c r="I98" s="62"/>
      <c r="J98" s="62"/>
    </row>
    <row r="99" spans="1:10" ht="26.4" x14ac:dyDescent="0.25">
      <c r="A99" s="174">
        <v>1</v>
      </c>
      <c r="B99" s="156" t="s">
        <v>21</v>
      </c>
      <c r="C99" s="166"/>
      <c r="D99" s="6"/>
      <c r="E99" s="6" t="s">
        <v>115</v>
      </c>
      <c r="F99" s="97" t="s">
        <v>0</v>
      </c>
      <c r="G99" s="49" t="s">
        <v>0</v>
      </c>
      <c r="H99" s="48"/>
      <c r="I99" s="62"/>
      <c r="J99" s="62"/>
    </row>
    <row r="100" spans="1:10" ht="26.4" x14ac:dyDescent="0.25">
      <c r="A100" s="174">
        <v>1</v>
      </c>
      <c r="B100" s="156" t="s">
        <v>22</v>
      </c>
      <c r="C100" s="166"/>
      <c r="D100" s="6"/>
      <c r="E100" s="6" t="s">
        <v>115</v>
      </c>
      <c r="F100" s="97" t="s">
        <v>0</v>
      </c>
      <c r="G100" s="49" t="s">
        <v>0</v>
      </c>
      <c r="H100" s="48"/>
      <c r="I100" s="62"/>
      <c r="J100" s="62"/>
    </row>
    <row r="101" spans="1:10" ht="26.4" x14ac:dyDescent="0.25">
      <c r="A101" s="174">
        <v>1</v>
      </c>
      <c r="B101" s="156" t="s">
        <v>23</v>
      </c>
      <c r="C101" s="166"/>
      <c r="D101" s="6"/>
      <c r="E101" s="6" t="s">
        <v>115</v>
      </c>
      <c r="F101" s="97" t="s">
        <v>0</v>
      </c>
      <c r="G101" s="49" t="s">
        <v>0</v>
      </c>
      <c r="H101" s="48"/>
      <c r="I101" s="62"/>
      <c r="J101" s="62"/>
    </row>
    <row r="102" spans="1:10" ht="26.4" x14ac:dyDescent="0.25">
      <c r="A102" s="174">
        <v>1</v>
      </c>
      <c r="B102" s="156" t="s">
        <v>24</v>
      </c>
      <c r="C102" s="166"/>
      <c r="D102" s="6"/>
      <c r="E102" s="6" t="s">
        <v>115</v>
      </c>
      <c r="F102" s="97" t="s">
        <v>0</v>
      </c>
      <c r="G102" s="49" t="s">
        <v>0</v>
      </c>
      <c r="H102" s="48"/>
      <c r="I102" s="62"/>
      <c r="J102" s="62"/>
    </row>
    <row r="103" spans="1:10" ht="26.4" x14ac:dyDescent="0.25">
      <c r="A103" s="174">
        <v>1</v>
      </c>
      <c r="B103" s="156" t="s">
        <v>25</v>
      </c>
      <c r="C103" s="166"/>
      <c r="D103" s="6"/>
      <c r="E103" s="6" t="s">
        <v>115</v>
      </c>
      <c r="F103" s="97" t="s">
        <v>0</v>
      </c>
      <c r="G103" s="49" t="s">
        <v>0</v>
      </c>
      <c r="H103" s="48"/>
      <c r="I103" s="62"/>
      <c r="J103" s="62"/>
    </row>
    <row r="104" spans="1:10" ht="26.4" x14ac:dyDescent="0.25">
      <c r="A104" s="174">
        <v>1</v>
      </c>
      <c r="B104" s="156" t="s">
        <v>26</v>
      </c>
      <c r="C104" s="166"/>
      <c r="D104" s="6"/>
      <c r="E104" s="6" t="s">
        <v>115</v>
      </c>
      <c r="F104" s="97" t="s">
        <v>0</v>
      </c>
      <c r="G104" s="49" t="s">
        <v>0</v>
      </c>
      <c r="H104" s="48"/>
      <c r="I104" s="62"/>
      <c r="J104" s="62"/>
    </row>
    <row r="105" spans="1:10" ht="26.4" x14ac:dyDescent="0.25">
      <c r="A105" s="174">
        <v>1</v>
      </c>
      <c r="B105" s="156" t="s">
        <v>27</v>
      </c>
      <c r="C105" s="166"/>
      <c r="D105" s="6"/>
      <c r="E105" s="6" t="s">
        <v>115</v>
      </c>
      <c r="F105" s="97" t="s">
        <v>0</v>
      </c>
      <c r="G105" s="49" t="s">
        <v>0</v>
      </c>
      <c r="H105" s="48"/>
      <c r="I105" s="62"/>
      <c r="J105" s="62"/>
    </row>
    <row r="106" spans="1:10" ht="26.4" x14ac:dyDescent="0.25">
      <c r="A106" s="174">
        <v>1</v>
      </c>
      <c r="B106" s="156" t="s">
        <v>28</v>
      </c>
      <c r="C106" s="166"/>
      <c r="D106" s="6"/>
      <c r="E106" s="6" t="s">
        <v>115</v>
      </c>
      <c r="F106" s="97" t="s">
        <v>0</v>
      </c>
      <c r="G106" s="49" t="s">
        <v>0</v>
      </c>
      <c r="H106" s="48"/>
      <c r="I106" s="62"/>
      <c r="J106" s="62"/>
    </row>
    <row r="107" spans="1:10" ht="26.4" x14ac:dyDescent="0.25">
      <c r="A107" s="174">
        <v>1</v>
      </c>
      <c r="B107" s="156" t="s">
        <v>29</v>
      </c>
      <c r="C107" s="166"/>
      <c r="D107" s="6"/>
      <c r="E107" s="6" t="s">
        <v>115</v>
      </c>
      <c r="F107" s="97" t="s">
        <v>0</v>
      </c>
      <c r="G107" s="49" t="s">
        <v>0</v>
      </c>
      <c r="H107" s="48"/>
      <c r="I107" s="62"/>
      <c r="J107" s="62"/>
    </row>
    <row r="108" spans="1:10" ht="26.4" x14ac:dyDescent="0.25">
      <c r="A108" s="174">
        <v>1</v>
      </c>
      <c r="B108" s="156" t="s">
        <v>6</v>
      </c>
      <c r="C108" s="166"/>
      <c r="D108" s="6"/>
      <c r="E108" s="6" t="s">
        <v>115</v>
      </c>
      <c r="F108" s="97" t="s">
        <v>0</v>
      </c>
      <c r="G108" s="49" t="s">
        <v>0</v>
      </c>
      <c r="H108" s="48"/>
      <c r="I108" s="62"/>
      <c r="J108" s="62"/>
    </row>
    <row r="109" spans="1:10" ht="26.4" x14ac:dyDescent="0.25">
      <c r="A109" s="174">
        <v>1</v>
      </c>
      <c r="B109" s="156" t="s">
        <v>30</v>
      </c>
      <c r="C109" s="166"/>
      <c r="D109" s="6"/>
      <c r="E109" s="6" t="s">
        <v>115</v>
      </c>
      <c r="F109" s="97" t="s">
        <v>0</v>
      </c>
      <c r="G109" s="49" t="s">
        <v>0</v>
      </c>
      <c r="H109" s="48"/>
      <c r="I109" s="62"/>
      <c r="J109" s="62"/>
    </row>
    <row r="110" spans="1:10" ht="26.4" x14ac:dyDescent="0.25">
      <c r="A110" s="174">
        <v>1</v>
      </c>
      <c r="B110" s="156" t="s">
        <v>31</v>
      </c>
      <c r="C110" s="166"/>
      <c r="D110" s="6"/>
      <c r="E110" s="6" t="s">
        <v>115</v>
      </c>
      <c r="F110" s="97" t="s">
        <v>0</v>
      </c>
      <c r="G110" s="49" t="s">
        <v>0</v>
      </c>
      <c r="H110" s="48"/>
      <c r="I110" s="62"/>
      <c r="J110" s="62"/>
    </row>
    <row r="111" spans="1:10" ht="26.4" x14ac:dyDescent="0.25">
      <c r="A111" s="174">
        <v>1</v>
      </c>
      <c r="B111" s="156" t="s">
        <v>32</v>
      </c>
      <c r="C111" s="166"/>
      <c r="D111" s="6"/>
      <c r="E111" s="6" t="s">
        <v>115</v>
      </c>
      <c r="F111" s="97" t="s">
        <v>0</v>
      </c>
      <c r="G111" s="49" t="s">
        <v>0</v>
      </c>
      <c r="H111" s="48"/>
      <c r="I111" s="62"/>
      <c r="J111" s="62"/>
    </row>
    <row r="112" spans="1:10" ht="26.4" x14ac:dyDescent="0.25">
      <c r="A112" s="174">
        <v>1</v>
      </c>
      <c r="B112" s="156" t="s">
        <v>33</v>
      </c>
      <c r="C112" s="166"/>
      <c r="D112" s="6"/>
      <c r="E112" s="6" t="s">
        <v>115</v>
      </c>
      <c r="F112" s="97" t="s">
        <v>0</v>
      </c>
      <c r="G112" s="49" t="s">
        <v>0</v>
      </c>
      <c r="H112" s="48"/>
      <c r="I112" s="62"/>
      <c r="J112" s="62"/>
    </row>
    <row r="113" spans="1:10" ht="26.4" x14ac:dyDescent="0.25">
      <c r="A113" s="174">
        <v>1</v>
      </c>
      <c r="B113" s="156" t="s">
        <v>34</v>
      </c>
      <c r="C113" s="166"/>
      <c r="D113" s="6"/>
      <c r="E113" s="6" t="s">
        <v>115</v>
      </c>
      <c r="F113" s="97" t="s">
        <v>0</v>
      </c>
      <c r="G113" s="49" t="s">
        <v>0</v>
      </c>
      <c r="H113" s="48"/>
      <c r="I113" s="62"/>
      <c r="J113" s="62"/>
    </row>
    <row r="114" spans="1:10" ht="27" thickBot="1" x14ac:dyDescent="0.3">
      <c r="A114" s="174">
        <v>1</v>
      </c>
      <c r="B114" s="156" t="s">
        <v>35</v>
      </c>
      <c r="C114" s="89"/>
      <c r="D114" s="20"/>
      <c r="E114" s="20" t="s">
        <v>115</v>
      </c>
      <c r="F114" s="97" t="s">
        <v>0</v>
      </c>
      <c r="G114" s="49" t="s">
        <v>0</v>
      </c>
      <c r="H114" s="48"/>
      <c r="I114" s="62"/>
      <c r="J114" s="62"/>
    </row>
    <row r="115" spans="1:10" ht="13.8" thickBot="1" x14ac:dyDescent="0.3">
      <c r="A115" s="174">
        <v>1</v>
      </c>
      <c r="B115" s="244" t="s">
        <v>36</v>
      </c>
      <c r="F115" s="99" t="s">
        <v>0</v>
      </c>
      <c r="G115" s="49" t="s">
        <v>0</v>
      </c>
      <c r="H115" s="48"/>
      <c r="I115" s="62"/>
      <c r="J115" s="62"/>
    </row>
    <row r="116" spans="1:10" x14ac:dyDescent="0.25">
      <c r="A116" s="168">
        <v>1</v>
      </c>
      <c r="B116" s="126" t="s">
        <v>0</v>
      </c>
      <c r="C116" s="88"/>
      <c r="E116" s="116" t="s">
        <v>347</v>
      </c>
      <c r="F116" s="136" t="s">
        <v>457</v>
      </c>
      <c r="G116" s="138" t="s">
        <v>404</v>
      </c>
      <c r="H116" s="48"/>
      <c r="I116" s="64" t="s">
        <v>275</v>
      </c>
      <c r="J116" s="64" t="s">
        <v>276</v>
      </c>
    </row>
    <row r="117" spans="1:10" ht="52.8" x14ac:dyDescent="0.25">
      <c r="A117" s="168">
        <v>1</v>
      </c>
      <c r="B117" s="25" t="s">
        <v>0</v>
      </c>
      <c r="E117" s="117" t="s">
        <v>347</v>
      </c>
      <c r="F117" s="136" t="s">
        <v>459</v>
      </c>
      <c r="G117" s="138" t="s">
        <v>404</v>
      </c>
      <c r="H117" s="48"/>
      <c r="I117" s="65" t="s">
        <v>277</v>
      </c>
      <c r="J117" s="65" t="s">
        <v>278</v>
      </c>
    </row>
    <row r="118" spans="1:10" ht="119.4" thickBot="1" x14ac:dyDescent="0.3">
      <c r="A118" s="168">
        <v>1</v>
      </c>
      <c r="B118" s="25" t="s">
        <v>0</v>
      </c>
      <c r="E118" s="118" t="s">
        <v>347</v>
      </c>
      <c r="F118" s="136" t="s">
        <v>458</v>
      </c>
      <c r="G118" s="138" t="s">
        <v>404</v>
      </c>
      <c r="H118" s="58"/>
      <c r="I118" s="64" t="s">
        <v>401</v>
      </c>
      <c r="J118" s="64" t="s">
        <v>464</v>
      </c>
    </row>
    <row r="119" spans="1:10" s="15" customFormat="1" ht="13.8" thickBot="1" x14ac:dyDescent="0.3">
      <c r="A119" s="168">
        <v>1</v>
      </c>
      <c r="B119" s="25" t="s">
        <v>0</v>
      </c>
      <c r="C119" s="96"/>
      <c r="F119" s="97" t="s">
        <v>0</v>
      </c>
      <c r="G119" s="124" t="s">
        <v>0</v>
      </c>
      <c r="H119" s="58"/>
      <c r="I119" s="69"/>
      <c r="J119" s="69"/>
    </row>
    <row r="120" spans="1:10" ht="13.8" thickBot="1" x14ac:dyDescent="0.3">
      <c r="A120" s="168">
        <v>1</v>
      </c>
      <c r="B120" s="80" t="s">
        <v>0</v>
      </c>
      <c r="C120" s="337" t="s">
        <v>38</v>
      </c>
      <c r="D120" s="345"/>
      <c r="E120" s="338"/>
      <c r="F120" s="97" t="s">
        <v>0</v>
      </c>
      <c r="G120" s="49" t="s">
        <v>0</v>
      </c>
      <c r="H120" s="48"/>
      <c r="I120" s="62"/>
      <c r="J120" s="62"/>
    </row>
    <row r="121" spans="1:10" ht="26.4" x14ac:dyDescent="0.25">
      <c r="A121" s="168">
        <v>1</v>
      </c>
      <c r="B121" s="76" t="s">
        <v>7</v>
      </c>
      <c r="C121" s="86" t="s">
        <v>0</v>
      </c>
      <c r="D121" s="28" t="s">
        <v>37</v>
      </c>
      <c r="E121" s="28" t="s">
        <v>56</v>
      </c>
      <c r="F121" s="97" t="s">
        <v>0</v>
      </c>
      <c r="G121" s="49" t="s">
        <v>279</v>
      </c>
      <c r="H121" s="48" t="s">
        <v>251</v>
      </c>
      <c r="I121" s="62"/>
      <c r="J121" s="62"/>
    </row>
    <row r="122" spans="1:10" ht="52.8" x14ac:dyDescent="0.25">
      <c r="A122" s="168">
        <v>1</v>
      </c>
      <c r="B122" s="77" t="s">
        <v>8</v>
      </c>
      <c r="C122" s="151" t="s">
        <v>0</v>
      </c>
      <c r="D122" s="150" t="s">
        <v>57</v>
      </c>
      <c r="E122" s="150" t="s">
        <v>185</v>
      </c>
      <c r="F122" s="97" t="s">
        <v>0</v>
      </c>
      <c r="G122" s="49" t="s">
        <v>227</v>
      </c>
      <c r="H122" s="48" t="s">
        <v>282</v>
      </c>
      <c r="I122" s="62" t="s">
        <v>281</v>
      </c>
      <c r="J122" s="62"/>
    </row>
    <row r="123" spans="1:10" ht="39.6" x14ac:dyDescent="0.25">
      <c r="A123" s="168">
        <v>1</v>
      </c>
      <c r="B123" s="77" t="s">
        <v>9</v>
      </c>
      <c r="C123" s="87">
        <v>1</v>
      </c>
      <c r="D123" s="36" t="s">
        <v>58</v>
      </c>
      <c r="E123" s="36" t="s">
        <v>184</v>
      </c>
      <c r="F123" s="97" t="s">
        <v>0</v>
      </c>
      <c r="G123" s="49" t="s">
        <v>227</v>
      </c>
      <c r="H123" s="48" t="s">
        <v>282</v>
      </c>
      <c r="I123" s="62" t="s">
        <v>281</v>
      </c>
      <c r="J123" s="62"/>
    </row>
    <row r="124" spans="1:10" ht="13.2" customHeight="1" x14ac:dyDescent="0.25">
      <c r="A124" s="168">
        <v>1</v>
      </c>
      <c r="B124" s="77" t="s">
        <v>10</v>
      </c>
      <c r="C124" s="458">
        <v>2</v>
      </c>
      <c r="D124" s="339" t="s">
        <v>62</v>
      </c>
      <c r="E124" s="339" t="s">
        <v>150</v>
      </c>
      <c r="F124" s="97" t="s">
        <v>0</v>
      </c>
      <c r="G124" s="24" t="s">
        <v>226</v>
      </c>
      <c r="H124" s="48"/>
      <c r="I124" s="66" t="s">
        <v>297</v>
      </c>
      <c r="J124" s="62"/>
    </row>
    <row r="125" spans="1:10" x14ac:dyDescent="0.25">
      <c r="A125" s="168">
        <v>1</v>
      </c>
      <c r="B125" s="77" t="s">
        <v>11</v>
      </c>
      <c r="C125" s="458"/>
      <c r="D125" s="339"/>
      <c r="E125" s="339"/>
      <c r="F125" s="97" t="s">
        <v>0</v>
      </c>
      <c r="G125" s="49" t="s">
        <v>0</v>
      </c>
      <c r="H125" s="48"/>
      <c r="I125" s="62"/>
      <c r="J125" s="62"/>
    </row>
    <row r="126" spans="1:10" ht="26.4" x14ac:dyDescent="0.25">
      <c r="A126" s="168">
        <v>1</v>
      </c>
      <c r="B126" s="77" t="s">
        <v>12</v>
      </c>
      <c r="C126" s="151">
        <v>3</v>
      </c>
      <c r="D126" s="150" t="s">
        <v>132</v>
      </c>
      <c r="E126" s="150" t="s">
        <v>151</v>
      </c>
      <c r="F126" s="97" t="s">
        <v>0</v>
      </c>
      <c r="G126" s="49" t="s">
        <v>279</v>
      </c>
      <c r="H126" s="48" t="s">
        <v>298</v>
      </c>
      <c r="I126" s="62"/>
      <c r="J126" s="62"/>
    </row>
    <row r="127" spans="1:10" ht="26.4" x14ac:dyDescent="0.25">
      <c r="A127" s="168">
        <v>1</v>
      </c>
      <c r="B127" s="77" t="s">
        <v>13</v>
      </c>
      <c r="C127" s="295">
        <v>4</v>
      </c>
      <c r="D127" s="290" t="s">
        <v>133</v>
      </c>
      <c r="E127" s="290" t="s">
        <v>152</v>
      </c>
      <c r="F127" s="97">
        <v>1000</v>
      </c>
      <c r="G127" s="125" t="s">
        <v>228</v>
      </c>
      <c r="H127" s="58"/>
      <c r="I127" s="127" t="s">
        <v>402</v>
      </c>
      <c r="J127" s="127" t="s">
        <v>403</v>
      </c>
    </row>
    <row r="128" spans="1:10" ht="13.2" customHeight="1" x14ac:dyDescent="0.25">
      <c r="A128" s="168">
        <v>1</v>
      </c>
      <c r="B128" s="77" t="s">
        <v>14</v>
      </c>
      <c r="C128" s="418">
        <v>5</v>
      </c>
      <c r="D128" s="332" t="s">
        <v>64</v>
      </c>
      <c r="E128" s="332" t="s">
        <v>153</v>
      </c>
      <c r="F128" s="97">
        <v>1001</v>
      </c>
      <c r="G128" s="125" t="s">
        <v>228</v>
      </c>
      <c r="H128" s="48"/>
      <c r="I128" s="67" t="s">
        <v>467</v>
      </c>
      <c r="J128" s="67" t="s">
        <v>284</v>
      </c>
    </row>
    <row r="129" spans="1:10" x14ac:dyDescent="0.25">
      <c r="A129" s="168">
        <v>1</v>
      </c>
      <c r="B129" s="81" t="s">
        <v>15</v>
      </c>
      <c r="C129" s="418"/>
      <c r="D129" s="332"/>
      <c r="E129" s="332"/>
      <c r="F129" s="97" t="s">
        <v>0</v>
      </c>
      <c r="G129" s="49" t="s">
        <v>0</v>
      </c>
      <c r="H129" s="48"/>
      <c r="I129" s="62"/>
      <c r="J129" s="62"/>
    </row>
    <row r="130" spans="1:10" ht="39.6" customHeight="1" x14ac:dyDescent="0.25">
      <c r="A130" s="168">
        <v>1</v>
      </c>
      <c r="B130" s="81" t="s">
        <v>5</v>
      </c>
      <c r="C130" s="418">
        <v>7</v>
      </c>
      <c r="D130" s="332" t="s">
        <v>134</v>
      </c>
      <c r="E130" s="332" t="s">
        <v>154</v>
      </c>
      <c r="F130" s="97">
        <v>1002</v>
      </c>
      <c r="G130" s="137" t="s">
        <v>228</v>
      </c>
      <c r="H130" s="48"/>
      <c r="I130" s="70" t="s">
        <v>348</v>
      </c>
      <c r="J130" s="70" t="s">
        <v>503</v>
      </c>
    </row>
    <row r="131" spans="1:10" x14ac:dyDescent="0.25">
      <c r="A131" s="168">
        <v>1</v>
      </c>
      <c r="B131" s="81" t="s">
        <v>16</v>
      </c>
      <c r="C131" s="418"/>
      <c r="D131" s="334"/>
      <c r="E131" s="334"/>
      <c r="F131" s="97" t="s">
        <v>0</v>
      </c>
      <c r="G131" s="49" t="s">
        <v>0</v>
      </c>
      <c r="H131" s="48"/>
      <c r="I131" s="62"/>
      <c r="J131" s="62"/>
    </row>
    <row r="132" spans="1:10" ht="79.2" x14ac:dyDescent="0.25">
      <c r="A132" s="242">
        <v>1</v>
      </c>
      <c r="B132" s="155" t="s">
        <v>17</v>
      </c>
      <c r="C132" s="297">
        <v>8</v>
      </c>
      <c r="D132" s="38" t="s">
        <v>135</v>
      </c>
      <c r="E132" s="38" t="s">
        <v>186</v>
      </c>
      <c r="F132" s="97">
        <v>1003</v>
      </c>
      <c r="G132" s="137" t="s">
        <v>228</v>
      </c>
      <c r="H132" s="48" t="s">
        <v>397</v>
      </c>
      <c r="I132" s="70" t="s">
        <v>285</v>
      </c>
      <c r="J132" s="70" t="s">
        <v>286</v>
      </c>
    </row>
    <row r="133" spans="1:10" s="26" customFormat="1" ht="26.4" hidden="1" x14ac:dyDescent="0.25">
      <c r="A133" s="169">
        <v>0</v>
      </c>
      <c r="B133" s="172" t="s">
        <v>17</v>
      </c>
      <c r="C133" s="295">
        <v>7</v>
      </c>
      <c r="D133" s="290" t="s">
        <v>66</v>
      </c>
      <c r="E133" s="122" t="s">
        <v>357</v>
      </c>
      <c r="F133" s="97">
        <v>1004</v>
      </c>
      <c r="G133" s="137" t="s">
        <v>228</v>
      </c>
      <c r="H133" s="48"/>
      <c r="I133" s="68" t="s">
        <v>340</v>
      </c>
      <c r="J133" s="68" t="s">
        <v>341</v>
      </c>
    </row>
    <row r="134" spans="1:10" ht="39.6" hidden="1" x14ac:dyDescent="0.25">
      <c r="A134" s="169">
        <v>0</v>
      </c>
      <c r="B134" s="157" t="s">
        <v>18</v>
      </c>
      <c r="C134" s="87">
        <v>8</v>
      </c>
      <c r="D134" s="36" t="s">
        <v>67</v>
      </c>
      <c r="E134" s="36" t="s">
        <v>168</v>
      </c>
      <c r="F134" s="97">
        <v>1005</v>
      </c>
      <c r="G134" s="125" t="s">
        <v>228</v>
      </c>
      <c r="H134" s="48" t="s">
        <v>397</v>
      </c>
      <c r="I134" s="68" t="s">
        <v>289</v>
      </c>
      <c r="J134" s="68" t="s">
        <v>290</v>
      </c>
    </row>
    <row r="135" spans="1:10" ht="26.4" x14ac:dyDescent="0.25">
      <c r="A135" s="168">
        <v>1</v>
      </c>
      <c r="B135" s="81" t="s">
        <v>18</v>
      </c>
      <c r="C135" s="295">
        <v>9</v>
      </c>
      <c r="D135" s="290" t="s">
        <v>136</v>
      </c>
      <c r="E135" s="290" t="s">
        <v>155</v>
      </c>
      <c r="F135" s="97">
        <v>1004</v>
      </c>
      <c r="G135" s="125" t="s">
        <v>228</v>
      </c>
      <c r="H135" s="48"/>
      <c r="I135" s="67" t="s">
        <v>299</v>
      </c>
      <c r="J135" s="67" t="s">
        <v>300</v>
      </c>
    </row>
    <row r="136" spans="1:10" ht="26.4" x14ac:dyDescent="0.25">
      <c r="A136" s="168">
        <v>1</v>
      </c>
      <c r="B136" s="77" t="s">
        <v>19</v>
      </c>
      <c r="C136" s="295">
        <v>10</v>
      </c>
      <c r="D136" s="290" t="s">
        <v>137</v>
      </c>
      <c r="E136" s="290" t="s">
        <v>156</v>
      </c>
      <c r="F136" s="97">
        <v>1005</v>
      </c>
      <c r="G136" s="125" t="s">
        <v>228</v>
      </c>
      <c r="H136" s="48"/>
      <c r="I136" s="67" t="s">
        <v>301</v>
      </c>
      <c r="J136" s="67" t="s">
        <v>302</v>
      </c>
    </row>
    <row r="137" spans="1:10" ht="39.6" x14ac:dyDescent="0.25">
      <c r="A137" s="168">
        <v>1</v>
      </c>
      <c r="B137" s="77" t="s">
        <v>20</v>
      </c>
      <c r="C137" s="295">
        <v>11</v>
      </c>
      <c r="D137" s="290" t="s">
        <v>72</v>
      </c>
      <c r="E137" s="290" t="s">
        <v>157</v>
      </c>
      <c r="F137" s="97">
        <v>1006</v>
      </c>
      <c r="G137" s="125" t="s">
        <v>228</v>
      </c>
      <c r="H137" s="48"/>
      <c r="I137" s="67" t="s">
        <v>303</v>
      </c>
      <c r="J137" s="67" t="s">
        <v>304</v>
      </c>
    </row>
    <row r="138" spans="1:10" ht="13.2" customHeight="1" x14ac:dyDescent="0.25">
      <c r="A138" s="168">
        <v>1</v>
      </c>
      <c r="B138" s="77" t="s">
        <v>21</v>
      </c>
      <c r="C138" s="442">
        <v>12</v>
      </c>
      <c r="D138" s="366" t="s">
        <v>138</v>
      </c>
      <c r="E138" s="366" t="s">
        <v>591</v>
      </c>
      <c r="F138" s="97">
        <v>1007</v>
      </c>
      <c r="G138" s="125" t="s">
        <v>228</v>
      </c>
      <c r="H138" s="48"/>
      <c r="I138" s="68" t="s">
        <v>468</v>
      </c>
      <c r="J138" s="68" t="s">
        <v>305</v>
      </c>
    </row>
    <row r="139" spans="1:10" x14ac:dyDescent="0.25">
      <c r="A139" s="168">
        <v>1</v>
      </c>
      <c r="B139" s="77" t="s">
        <v>22</v>
      </c>
      <c r="C139" s="462"/>
      <c r="D139" s="370"/>
      <c r="E139" s="370"/>
      <c r="F139" s="97" t="s">
        <v>0</v>
      </c>
      <c r="G139" s="49" t="s">
        <v>0</v>
      </c>
      <c r="H139" s="48"/>
      <c r="I139" s="62"/>
      <c r="J139" s="62"/>
    </row>
    <row r="140" spans="1:10" x14ac:dyDescent="0.25">
      <c r="A140" s="174">
        <v>1</v>
      </c>
      <c r="B140" s="156" t="s">
        <v>23</v>
      </c>
      <c r="C140" s="462"/>
      <c r="D140" s="370"/>
      <c r="E140" s="370"/>
      <c r="F140" s="97"/>
      <c r="G140" s="49"/>
      <c r="H140" s="48"/>
      <c r="I140" s="62"/>
      <c r="J140" s="62"/>
    </row>
    <row r="141" spans="1:10" x14ac:dyDescent="0.25">
      <c r="A141" s="174">
        <v>1</v>
      </c>
      <c r="B141" s="156" t="s">
        <v>24</v>
      </c>
      <c r="C141" s="443"/>
      <c r="D141" s="367"/>
      <c r="E141" s="367"/>
      <c r="F141" s="97"/>
      <c r="G141" s="49"/>
      <c r="H141" s="48"/>
      <c r="I141" s="62"/>
      <c r="J141" s="62"/>
    </row>
    <row r="142" spans="1:10" ht="13.2" hidden="1" customHeight="1" x14ac:dyDescent="0.25">
      <c r="A142" s="169">
        <v>0</v>
      </c>
      <c r="B142" s="157" t="s">
        <v>24</v>
      </c>
      <c r="C142" s="418">
        <v>13</v>
      </c>
      <c r="D142" s="332" t="s">
        <v>139</v>
      </c>
      <c r="E142" s="332" t="s">
        <v>159</v>
      </c>
      <c r="F142" s="97">
        <v>1010</v>
      </c>
      <c r="G142" s="137" t="s">
        <v>228</v>
      </c>
      <c r="H142" s="48"/>
      <c r="I142" s="67" t="s">
        <v>469</v>
      </c>
      <c r="J142" s="67" t="s">
        <v>473</v>
      </c>
    </row>
    <row r="143" spans="1:10" hidden="1" x14ac:dyDescent="0.25">
      <c r="A143" s="169">
        <v>0</v>
      </c>
      <c r="B143" s="157" t="s">
        <v>25</v>
      </c>
      <c r="C143" s="418"/>
      <c r="D143" s="334"/>
      <c r="E143" s="334"/>
      <c r="F143" s="97" t="s">
        <v>0</v>
      </c>
      <c r="G143" s="49" t="s">
        <v>0</v>
      </c>
      <c r="H143" s="48"/>
      <c r="I143" s="62"/>
      <c r="J143" s="62"/>
    </row>
    <row r="144" spans="1:10" ht="26.4" x14ac:dyDescent="0.25">
      <c r="A144" s="168">
        <v>1</v>
      </c>
      <c r="B144" s="77" t="s">
        <v>25</v>
      </c>
      <c r="C144" s="295">
        <v>13</v>
      </c>
      <c r="D144" s="290" t="s">
        <v>140</v>
      </c>
      <c r="E144" s="290" t="s">
        <v>160</v>
      </c>
      <c r="F144" s="97">
        <v>1008</v>
      </c>
      <c r="G144" s="125" t="s">
        <v>228</v>
      </c>
      <c r="H144" s="48"/>
      <c r="I144" s="68" t="s">
        <v>307</v>
      </c>
      <c r="J144" s="68" t="s">
        <v>308</v>
      </c>
    </row>
    <row r="145" spans="1:10" ht="26.4" x14ac:dyDescent="0.25">
      <c r="A145" s="168">
        <v>1</v>
      </c>
      <c r="B145" s="77" t="s">
        <v>26</v>
      </c>
      <c r="C145" s="295">
        <v>14</v>
      </c>
      <c r="D145" s="290" t="s">
        <v>141</v>
      </c>
      <c r="E145" s="290" t="s">
        <v>161</v>
      </c>
      <c r="F145" s="97">
        <v>1009</v>
      </c>
      <c r="G145" s="125" t="s">
        <v>228</v>
      </c>
      <c r="H145" s="48"/>
      <c r="I145" s="67" t="s">
        <v>315</v>
      </c>
      <c r="J145" s="67" t="s">
        <v>316</v>
      </c>
    </row>
    <row r="146" spans="1:10" ht="39.6" x14ac:dyDescent="0.25">
      <c r="A146" s="168">
        <v>1</v>
      </c>
      <c r="B146" s="77" t="s">
        <v>27</v>
      </c>
      <c r="C146" s="295">
        <v>15</v>
      </c>
      <c r="D146" s="290" t="s">
        <v>142</v>
      </c>
      <c r="E146" s="290" t="s">
        <v>162</v>
      </c>
      <c r="F146" s="97">
        <v>1010</v>
      </c>
      <c r="G146" s="125" t="s">
        <v>228</v>
      </c>
      <c r="H146" s="48"/>
      <c r="I146" s="67" t="s">
        <v>309</v>
      </c>
      <c r="J146" s="67" t="s">
        <v>310</v>
      </c>
    </row>
    <row r="147" spans="1:10" ht="39.6" x14ac:dyDescent="0.25">
      <c r="A147" s="168">
        <v>1</v>
      </c>
      <c r="B147" s="77" t="s">
        <v>28</v>
      </c>
      <c r="C147" s="295">
        <v>16</v>
      </c>
      <c r="D147" s="290" t="s">
        <v>143</v>
      </c>
      <c r="E147" s="290" t="s">
        <v>163</v>
      </c>
      <c r="F147" s="97">
        <v>1011</v>
      </c>
      <c r="G147" s="125" t="s">
        <v>228</v>
      </c>
      <c r="H147" s="48"/>
      <c r="I147" s="68" t="s">
        <v>317</v>
      </c>
      <c r="J147" s="68" t="s">
        <v>318</v>
      </c>
    </row>
    <row r="148" spans="1:10" ht="52.8" x14ac:dyDescent="0.25">
      <c r="A148" s="168">
        <v>1</v>
      </c>
      <c r="B148" s="77" t="s">
        <v>29</v>
      </c>
      <c r="C148" s="295">
        <v>17</v>
      </c>
      <c r="D148" s="290" t="s">
        <v>144</v>
      </c>
      <c r="E148" s="290" t="s">
        <v>164</v>
      </c>
      <c r="F148" s="97">
        <v>1012</v>
      </c>
      <c r="G148" s="125" t="s">
        <v>228</v>
      </c>
      <c r="H148" s="48"/>
      <c r="I148" s="67" t="s">
        <v>311</v>
      </c>
      <c r="J148" s="67" t="s">
        <v>312</v>
      </c>
    </row>
    <row r="149" spans="1:10" ht="52.8" x14ac:dyDescent="0.25">
      <c r="A149" s="168">
        <v>1</v>
      </c>
      <c r="B149" s="77" t="s">
        <v>6</v>
      </c>
      <c r="C149" s="295">
        <v>18</v>
      </c>
      <c r="D149" s="290" t="s">
        <v>145</v>
      </c>
      <c r="E149" s="290" t="s">
        <v>165</v>
      </c>
      <c r="F149" s="97">
        <v>1013</v>
      </c>
      <c r="G149" s="137" t="s">
        <v>228</v>
      </c>
      <c r="H149" s="48"/>
      <c r="I149" s="67" t="s">
        <v>319</v>
      </c>
      <c r="J149" s="67" t="s">
        <v>320</v>
      </c>
    </row>
    <row r="150" spans="1:10" ht="26.4" x14ac:dyDescent="0.25">
      <c r="A150" s="168">
        <v>1</v>
      </c>
      <c r="B150" s="77" t="s">
        <v>30</v>
      </c>
      <c r="C150" s="87">
        <v>19</v>
      </c>
      <c r="D150" s="36" t="s">
        <v>146</v>
      </c>
      <c r="E150" s="36" t="s">
        <v>166</v>
      </c>
      <c r="F150" s="97">
        <v>1014</v>
      </c>
      <c r="G150" s="125" t="s">
        <v>228</v>
      </c>
      <c r="H150" s="48" t="s">
        <v>397</v>
      </c>
      <c r="I150" s="67" t="s">
        <v>313</v>
      </c>
      <c r="J150" s="67" t="s">
        <v>314</v>
      </c>
    </row>
    <row r="151" spans="1:10" ht="26.4" x14ac:dyDescent="0.25">
      <c r="A151" s="168">
        <v>1</v>
      </c>
      <c r="B151" s="77" t="s">
        <v>31</v>
      </c>
      <c r="C151" s="87">
        <v>20</v>
      </c>
      <c r="D151" s="36" t="s">
        <v>147</v>
      </c>
      <c r="E151" s="36" t="s">
        <v>167</v>
      </c>
      <c r="F151" s="97">
        <v>1015</v>
      </c>
      <c r="G151" s="125" t="s">
        <v>228</v>
      </c>
      <c r="H151" s="48" t="s">
        <v>397</v>
      </c>
      <c r="I151" s="68" t="s">
        <v>321</v>
      </c>
      <c r="J151" s="68" t="s">
        <v>322</v>
      </c>
    </row>
    <row r="152" spans="1:10" ht="39.6" x14ac:dyDescent="0.25">
      <c r="A152" s="184">
        <v>1</v>
      </c>
      <c r="B152" s="77" t="s">
        <v>32</v>
      </c>
      <c r="C152" s="87">
        <v>2</v>
      </c>
      <c r="D152" s="36" t="s">
        <v>67</v>
      </c>
      <c r="E152" s="36" t="s">
        <v>168</v>
      </c>
      <c r="F152" s="97">
        <v>1016</v>
      </c>
      <c r="G152" s="125" t="s">
        <v>228</v>
      </c>
      <c r="H152" s="48" t="s">
        <v>397</v>
      </c>
      <c r="I152" s="68" t="s">
        <v>289</v>
      </c>
      <c r="J152" s="68" t="s">
        <v>290</v>
      </c>
    </row>
    <row r="153" spans="1:10" ht="26.4" x14ac:dyDescent="0.25">
      <c r="A153" s="168">
        <v>1</v>
      </c>
      <c r="B153" s="77" t="s">
        <v>33</v>
      </c>
      <c r="C153" s="87">
        <v>21</v>
      </c>
      <c r="D153" s="36" t="s">
        <v>148</v>
      </c>
      <c r="E153" s="36" t="s">
        <v>169</v>
      </c>
      <c r="F153" s="97">
        <v>1017</v>
      </c>
      <c r="G153" s="125" t="s">
        <v>228</v>
      </c>
      <c r="H153" s="48" t="s">
        <v>397</v>
      </c>
      <c r="I153" s="68" t="s">
        <v>323</v>
      </c>
      <c r="J153" s="68" t="s">
        <v>324</v>
      </c>
    </row>
    <row r="154" spans="1:10" ht="26.4" customHeight="1" x14ac:dyDescent="0.25">
      <c r="A154" s="168">
        <v>1</v>
      </c>
      <c r="B154" s="77" t="s">
        <v>34</v>
      </c>
      <c r="C154" s="447">
        <v>22</v>
      </c>
      <c r="D154" s="333" t="s">
        <v>149</v>
      </c>
      <c r="E154" s="333" t="s">
        <v>170</v>
      </c>
      <c r="F154" s="97">
        <v>1018</v>
      </c>
      <c r="G154" s="125" t="s">
        <v>228</v>
      </c>
      <c r="H154" s="48" t="s">
        <v>397</v>
      </c>
      <c r="I154" s="68" t="s">
        <v>325</v>
      </c>
      <c r="J154" s="68" t="s">
        <v>326</v>
      </c>
    </row>
    <row r="155" spans="1:10" x14ac:dyDescent="0.25">
      <c r="A155" s="168">
        <v>1</v>
      </c>
      <c r="B155" s="77" t="s">
        <v>35</v>
      </c>
      <c r="C155" s="447"/>
      <c r="D155" s="333"/>
      <c r="E155" s="333"/>
      <c r="F155" s="97" t="s">
        <v>0</v>
      </c>
      <c r="G155" s="49" t="s">
        <v>0</v>
      </c>
      <c r="H155" s="48"/>
      <c r="I155" s="62"/>
      <c r="J155" s="62"/>
    </row>
    <row r="156" spans="1:10" ht="13.8" thickBot="1" x14ac:dyDescent="0.3">
      <c r="A156" s="168">
        <v>1</v>
      </c>
      <c r="B156" s="306" t="s">
        <v>36</v>
      </c>
      <c r="F156" s="99" t="s">
        <v>0</v>
      </c>
      <c r="G156" s="49" t="s">
        <v>0</v>
      </c>
      <c r="H156" s="48"/>
      <c r="I156" s="62"/>
      <c r="J156" s="62"/>
    </row>
    <row r="157" spans="1:10" ht="13.8" thickBot="1" x14ac:dyDescent="0.3">
      <c r="A157" s="168">
        <v>1</v>
      </c>
      <c r="B157" s="82" t="s">
        <v>0</v>
      </c>
      <c r="F157" s="99" t="s">
        <v>0</v>
      </c>
      <c r="G157" s="49" t="s">
        <v>0</v>
      </c>
      <c r="H157" s="48"/>
      <c r="I157" s="62"/>
      <c r="J157" s="62"/>
    </row>
    <row r="158" spans="1:10" ht="13.8" thickBot="1" x14ac:dyDescent="0.3">
      <c r="A158" s="168">
        <v>1</v>
      </c>
      <c r="B158" s="82" t="s">
        <v>0</v>
      </c>
      <c r="C158" s="337" t="s">
        <v>40</v>
      </c>
      <c r="D158" s="345"/>
      <c r="E158" s="338"/>
      <c r="F158" s="97" t="s">
        <v>0</v>
      </c>
      <c r="G158" s="49" t="s">
        <v>0</v>
      </c>
      <c r="H158" s="48"/>
      <c r="I158" s="62"/>
      <c r="J158" s="62"/>
    </row>
    <row r="159" spans="1:10" ht="26.4" x14ac:dyDescent="0.25">
      <c r="A159" s="168">
        <v>1</v>
      </c>
      <c r="B159" s="76" t="s">
        <v>7</v>
      </c>
      <c r="C159" s="86" t="s">
        <v>0</v>
      </c>
      <c r="D159" s="28" t="s">
        <v>37</v>
      </c>
      <c r="E159" s="28" t="s">
        <v>56</v>
      </c>
      <c r="F159" s="97" t="s">
        <v>0</v>
      </c>
      <c r="G159" s="49" t="s">
        <v>279</v>
      </c>
      <c r="H159" s="48" t="s">
        <v>251</v>
      </c>
      <c r="I159" s="62"/>
      <c r="J159" s="62"/>
    </row>
    <row r="160" spans="1:10" ht="52.8" x14ac:dyDescent="0.25">
      <c r="A160" s="168">
        <v>1</v>
      </c>
      <c r="B160" s="77" t="s">
        <v>8</v>
      </c>
      <c r="C160" s="151" t="s">
        <v>0</v>
      </c>
      <c r="D160" s="150" t="s">
        <v>57</v>
      </c>
      <c r="E160" s="150" t="s">
        <v>187</v>
      </c>
      <c r="F160" s="97" t="s">
        <v>0</v>
      </c>
      <c r="G160" s="49" t="s">
        <v>279</v>
      </c>
      <c r="H160" s="48" t="s">
        <v>251</v>
      </c>
      <c r="I160" s="62"/>
      <c r="J160" s="62"/>
    </row>
    <row r="161" spans="1:10" ht="13.2" customHeight="1" x14ac:dyDescent="0.25">
      <c r="A161" s="174">
        <v>1</v>
      </c>
      <c r="B161" s="156" t="s">
        <v>9</v>
      </c>
      <c r="C161" s="416">
        <v>1</v>
      </c>
      <c r="D161" s="353" t="s">
        <v>112</v>
      </c>
      <c r="E161" s="353" t="s">
        <v>188</v>
      </c>
      <c r="F161" s="97" t="s">
        <v>0</v>
      </c>
      <c r="G161" s="49" t="s">
        <v>227</v>
      </c>
      <c r="H161" s="48"/>
      <c r="I161" s="62" t="s">
        <v>327</v>
      </c>
      <c r="J161" s="62"/>
    </row>
    <row r="162" spans="1:10" x14ac:dyDescent="0.25">
      <c r="A162" s="174">
        <v>1</v>
      </c>
      <c r="B162" s="156" t="s">
        <v>10</v>
      </c>
      <c r="C162" s="416"/>
      <c r="D162" s="353"/>
      <c r="E162" s="353"/>
      <c r="F162" s="97" t="s">
        <v>0</v>
      </c>
      <c r="G162" s="49" t="s">
        <v>0</v>
      </c>
      <c r="H162" s="48"/>
      <c r="I162" s="62"/>
      <c r="J162" s="62"/>
    </row>
    <row r="163" spans="1:10" x14ac:dyDescent="0.25">
      <c r="A163" s="174">
        <v>1</v>
      </c>
      <c r="B163" s="156" t="s">
        <v>11</v>
      </c>
      <c r="C163" s="416"/>
      <c r="D163" s="353"/>
      <c r="E163" s="353"/>
      <c r="F163" s="97" t="s">
        <v>0</v>
      </c>
      <c r="G163" s="49" t="s">
        <v>0</v>
      </c>
      <c r="H163" s="48"/>
      <c r="I163" s="62"/>
      <c r="J163" s="62"/>
    </row>
    <row r="164" spans="1:10" x14ac:dyDescent="0.25">
      <c r="A164" s="174">
        <v>1</v>
      </c>
      <c r="B164" s="156" t="s">
        <v>12</v>
      </c>
      <c r="C164" s="416"/>
      <c r="D164" s="353"/>
      <c r="E164" s="353"/>
      <c r="F164" s="97" t="s">
        <v>0</v>
      </c>
      <c r="G164" s="49" t="s">
        <v>0</v>
      </c>
      <c r="H164" s="48"/>
      <c r="I164" s="62"/>
      <c r="J164" s="62"/>
    </row>
    <row r="165" spans="1:10" ht="13.2" customHeight="1" x14ac:dyDescent="0.25">
      <c r="A165" s="174">
        <v>1</v>
      </c>
      <c r="B165" s="156" t="s">
        <v>13</v>
      </c>
      <c r="C165" s="416">
        <v>2</v>
      </c>
      <c r="D165" s="327" t="s">
        <v>171</v>
      </c>
      <c r="E165" s="327" t="s">
        <v>189</v>
      </c>
      <c r="F165" s="97" t="s">
        <v>0</v>
      </c>
      <c r="G165" s="49" t="s">
        <v>227</v>
      </c>
      <c r="H165" s="48" t="s">
        <v>502</v>
      </c>
      <c r="I165" s="62" t="s">
        <v>328</v>
      </c>
      <c r="J165" s="62"/>
    </row>
    <row r="166" spans="1:10" x14ac:dyDescent="0.25">
      <c r="A166" s="174">
        <v>1</v>
      </c>
      <c r="B166" s="156" t="s">
        <v>14</v>
      </c>
      <c r="C166" s="416"/>
      <c r="D166" s="327"/>
      <c r="E166" s="327"/>
      <c r="F166" s="97" t="s">
        <v>0</v>
      </c>
      <c r="G166" s="49" t="s">
        <v>0</v>
      </c>
      <c r="H166" s="48"/>
      <c r="I166" s="62"/>
      <c r="J166" s="62"/>
    </row>
    <row r="167" spans="1:10" ht="26.4" x14ac:dyDescent="0.25">
      <c r="A167" s="168">
        <v>1</v>
      </c>
      <c r="B167" s="77" t="s">
        <v>15</v>
      </c>
      <c r="C167" s="237">
        <v>3</v>
      </c>
      <c r="D167" s="119" t="s">
        <v>172</v>
      </c>
      <c r="E167" s="119" t="s">
        <v>190</v>
      </c>
      <c r="F167" s="97">
        <v>1019</v>
      </c>
      <c r="G167" s="137" t="s">
        <v>228</v>
      </c>
      <c r="H167" s="48"/>
      <c r="I167" s="68" t="s">
        <v>329</v>
      </c>
      <c r="J167" s="68" t="s">
        <v>330</v>
      </c>
    </row>
    <row r="168" spans="1:10" s="26" customFormat="1" ht="66" hidden="1" x14ac:dyDescent="0.25">
      <c r="A168" s="169">
        <v>0</v>
      </c>
      <c r="B168" s="157" t="s">
        <v>10</v>
      </c>
      <c r="C168" s="197">
        <v>2</v>
      </c>
      <c r="D168" s="119" t="s">
        <v>385</v>
      </c>
      <c r="E168" s="119" t="s">
        <v>386</v>
      </c>
      <c r="F168" s="97">
        <v>1022</v>
      </c>
      <c r="G168" s="125" t="s">
        <v>228</v>
      </c>
      <c r="H168" s="48"/>
      <c r="I168" s="67" t="s">
        <v>511</v>
      </c>
      <c r="J168" s="67" t="s">
        <v>510</v>
      </c>
    </row>
    <row r="169" spans="1:10" s="26" customFormat="1" hidden="1" x14ac:dyDescent="0.25">
      <c r="A169" s="169">
        <v>0</v>
      </c>
      <c r="B169" s="157" t="s">
        <v>11</v>
      </c>
      <c r="C169" s="197">
        <v>3</v>
      </c>
      <c r="D169" s="119" t="s">
        <v>387</v>
      </c>
      <c r="E169" s="119" t="s">
        <v>388</v>
      </c>
      <c r="F169" s="97">
        <v>1023</v>
      </c>
      <c r="G169" s="125" t="s">
        <v>228</v>
      </c>
      <c r="H169" s="48"/>
      <c r="I169" s="68" t="s">
        <v>513</v>
      </c>
      <c r="J169" s="68" t="s">
        <v>514</v>
      </c>
    </row>
    <row r="170" spans="1:10" s="26" customFormat="1" ht="13.2" hidden="1" customHeight="1" x14ac:dyDescent="0.25">
      <c r="A170" s="169">
        <v>0</v>
      </c>
      <c r="B170" s="157" t="s">
        <v>12</v>
      </c>
      <c r="C170" s="421">
        <v>4</v>
      </c>
      <c r="D170" s="373" t="s">
        <v>389</v>
      </c>
      <c r="E170" s="373" t="s">
        <v>390</v>
      </c>
      <c r="F170" s="97" t="s">
        <v>0</v>
      </c>
      <c r="G170" s="54" t="s">
        <v>227</v>
      </c>
      <c r="H170" s="48"/>
      <c r="I170" s="69" t="s">
        <v>512</v>
      </c>
      <c r="J170" s="69"/>
    </row>
    <row r="171" spans="1:10" s="26" customFormat="1" hidden="1" x14ac:dyDescent="0.25">
      <c r="A171" s="169">
        <v>0</v>
      </c>
      <c r="B171" s="157" t="s">
        <v>13</v>
      </c>
      <c r="C171" s="432"/>
      <c r="D171" s="375"/>
      <c r="E171" s="375"/>
      <c r="F171" s="97" t="s">
        <v>0</v>
      </c>
      <c r="G171" s="54" t="s">
        <v>0</v>
      </c>
      <c r="H171" s="58"/>
      <c r="I171" s="69"/>
      <c r="J171" s="69"/>
    </row>
    <row r="172" spans="1:10" s="26" customFormat="1" ht="13.2" hidden="1" customHeight="1" x14ac:dyDescent="0.25">
      <c r="A172" s="169">
        <v>0</v>
      </c>
      <c r="B172" s="157" t="s">
        <v>14</v>
      </c>
      <c r="C172" s="456">
        <v>5</v>
      </c>
      <c r="D172" s="366" t="s">
        <v>391</v>
      </c>
      <c r="E172" s="366" t="s">
        <v>392</v>
      </c>
      <c r="F172" s="97">
        <v>1024</v>
      </c>
      <c r="G172" s="137" t="s">
        <v>228</v>
      </c>
      <c r="H172" s="48"/>
      <c r="I172" s="68" t="s">
        <v>515</v>
      </c>
      <c r="J172" s="68" t="s">
        <v>516</v>
      </c>
    </row>
    <row r="173" spans="1:10" s="26" customFormat="1" hidden="1" x14ac:dyDescent="0.25">
      <c r="A173" s="169">
        <v>0</v>
      </c>
      <c r="B173" s="157" t="s">
        <v>15</v>
      </c>
      <c r="C173" s="457"/>
      <c r="D173" s="367"/>
      <c r="E173" s="367"/>
      <c r="F173" s="97" t="s">
        <v>0</v>
      </c>
      <c r="G173" s="54" t="s">
        <v>0</v>
      </c>
      <c r="H173" s="58"/>
      <c r="I173" s="69"/>
      <c r="J173" s="69"/>
    </row>
    <row r="174" spans="1:10" x14ac:dyDescent="0.25">
      <c r="A174" s="168">
        <v>1</v>
      </c>
      <c r="B174" s="77" t="s">
        <v>5</v>
      </c>
      <c r="C174" s="418">
        <v>4</v>
      </c>
      <c r="D174" s="332" t="s">
        <v>173</v>
      </c>
      <c r="E174" s="332" t="s">
        <v>1</v>
      </c>
      <c r="F174" s="97">
        <v>1020</v>
      </c>
      <c r="G174" s="137" t="s">
        <v>228</v>
      </c>
      <c r="H174" s="48"/>
      <c r="I174" s="67" t="s">
        <v>331</v>
      </c>
      <c r="J174" s="67" t="s">
        <v>332</v>
      </c>
    </row>
    <row r="175" spans="1:10" x14ac:dyDescent="0.25">
      <c r="A175" s="168">
        <v>1</v>
      </c>
      <c r="B175" s="77" t="s">
        <v>16</v>
      </c>
      <c r="C175" s="418"/>
      <c r="D175" s="332"/>
      <c r="E175" s="332"/>
      <c r="F175" s="97" t="s">
        <v>0</v>
      </c>
      <c r="G175" s="54" t="s">
        <v>0</v>
      </c>
      <c r="H175" s="48"/>
      <c r="I175" s="62"/>
      <c r="J175" s="62"/>
    </row>
    <row r="176" spans="1:10" x14ac:dyDescent="0.25">
      <c r="A176" s="168">
        <v>1</v>
      </c>
      <c r="B176" s="77" t="s">
        <v>17</v>
      </c>
      <c r="C176" s="416">
        <v>5</v>
      </c>
      <c r="D176" s="327" t="s">
        <v>174</v>
      </c>
      <c r="E176" s="327" t="s">
        <v>191</v>
      </c>
      <c r="F176" s="97" t="s">
        <v>0</v>
      </c>
      <c r="G176" s="54" t="s">
        <v>227</v>
      </c>
      <c r="H176" s="48"/>
      <c r="I176" s="62" t="s">
        <v>333</v>
      </c>
      <c r="J176" s="62"/>
    </row>
    <row r="177" spans="1:10" x14ac:dyDescent="0.25">
      <c r="A177" s="168">
        <v>1</v>
      </c>
      <c r="B177" s="77" t="s">
        <v>18</v>
      </c>
      <c r="C177" s="416"/>
      <c r="D177" s="327"/>
      <c r="E177" s="327"/>
      <c r="F177" s="97" t="s">
        <v>0</v>
      </c>
      <c r="G177" s="54" t="s">
        <v>0</v>
      </c>
      <c r="H177" s="48"/>
      <c r="I177" s="62"/>
      <c r="J177" s="62"/>
    </row>
    <row r="178" spans="1:10" x14ac:dyDescent="0.25">
      <c r="A178" s="168">
        <v>1</v>
      </c>
      <c r="B178" s="77" t="s">
        <v>19</v>
      </c>
      <c r="C178" s="416">
        <v>6</v>
      </c>
      <c r="D178" s="327" t="s">
        <v>175</v>
      </c>
      <c r="E178" s="327" t="s">
        <v>192</v>
      </c>
      <c r="F178" s="97" t="s">
        <v>0</v>
      </c>
      <c r="G178" s="54" t="s">
        <v>227</v>
      </c>
      <c r="H178" s="48"/>
      <c r="I178" s="62" t="s">
        <v>333</v>
      </c>
      <c r="J178" s="62"/>
    </row>
    <row r="179" spans="1:10" x14ac:dyDescent="0.25">
      <c r="A179" s="168">
        <v>1</v>
      </c>
      <c r="B179" s="77" t="s">
        <v>20</v>
      </c>
      <c r="C179" s="416"/>
      <c r="D179" s="327"/>
      <c r="E179" s="327"/>
      <c r="F179" s="97" t="s">
        <v>0</v>
      </c>
      <c r="G179" s="54" t="s">
        <v>0</v>
      </c>
      <c r="H179" s="1"/>
      <c r="I179" s="62"/>
      <c r="J179" s="62"/>
    </row>
    <row r="180" spans="1:10" ht="13.2" customHeight="1" x14ac:dyDescent="0.25">
      <c r="A180" s="168">
        <v>1</v>
      </c>
      <c r="B180" s="77" t="s">
        <v>21</v>
      </c>
      <c r="C180" s="416">
        <v>7</v>
      </c>
      <c r="D180" s="327" t="s">
        <v>176</v>
      </c>
      <c r="E180" s="327" t="s">
        <v>193</v>
      </c>
      <c r="F180" s="97" t="s">
        <v>0</v>
      </c>
      <c r="G180" s="54" t="s">
        <v>227</v>
      </c>
      <c r="H180" s="1"/>
      <c r="I180" s="62" t="s">
        <v>405</v>
      </c>
      <c r="J180" s="62"/>
    </row>
    <row r="181" spans="1:10" x14ac:dyDescent="0.25">
      <c r="A181" s="168">
        <v>1</v>
      </c>
      <c r="B181" s="77" t="s">
        <v>22</v>
      </c>
      <c r="C181" s="416"/>
      <c r="D181" s="327"/>
      <c r="E181" s="327"/>
      <c r="F181" s="97" t="s">
        <v>0</v>
      </c>
      <c r="G181" s="54" t="s">
        <v>0</v>
      </c>
      <c r="H181" s="1"/>
      <c r="I181" s="62"/>
      <c r="J181" s="62"/>
    </row>
    <row r="182" spans="1:10" ht="13.2" customHeight="1" x14ac:dyDescent="0.25">
      <c r="A182" s="168">
        <v>1</v>
      </c>
      <c r="B182" s="77" t="s">
        <v>23</v>
      </c>
      <c r="C182" s="416">
        <v>8</v>
      </c>
      <c r="D182" s="327" t="s">
        <v>177</v>
      </c>
      <c r="E182" s="327" t="s">
        <v>194</v>
      </c>
      <c r="F182" s="97" t="s">
        <v>0</v>
      </c>
      <c r="G182" s="54" t="s">
        <v>227</v>
      </c>
      <c r="H182" s="1"/>
      <c r="I182" s="62" t="s">
        <v>405</v>
      </c>
      <c r="J182" s="62"/>
    </row>
    <row r="183" spans="1:10" x14ac:dyDescent="0.25">
      <c r="A183" s="168">
        <v>1</v>
      </c>
      <c r="B183" s="77" t="s">
        <v>24</v>
      </c>
      <c r="C183" s="416"/>
      <c r="D183" s="327"/>
      <c r="E183" s="327"/>
      <c r="F183" s="97" t="s">
        <v>0</v>
      </c>
      <c r="G183" s="54" t="s">
        <v>0</v>
      </c>
      <c r="H183" s="1"/>
      <c r="I183" s="62"/>
      <c r="J183" s="62"/>
    </row>
    <row r="184" spans="1:10" ht="13.2" customHeight="1" x14ac:dyDescent="0.25">
      <c r="A184" s="168">
        <v>1</v>
      </c>
      <c r="B184" s="77" t="s">
        <v>25</v>
      </c>
      <c r="C184" s="416">
        <v>9</v>
      </c>
      <c r="D184" s="327" t="s">
        <v>178</v>
      </c>
      <c r="E184" s="327" t="s">
        <v>195</v>
      </c>
      <c r="F184" s="97" t="s">
        <v>0</v>
      </c>
      <c r="G184" s="54" t="s">
        <v>227</v>
      </c>
      <c r="H184" s="1"/>
      <c r="I184" s="62" t="s">
        <v>334</v>
      </c>
      <c r="J184" s="62"/>
    </row>
    <row r="185" spans="1:10" x14ac:dyDescent="0.25">
      <c r="A185" s="168">
        <v>1</v>
      </c>
      <c r="B185" s="77" t="s">
        <v>26</v>
      </c>
      <c r="C185" s="416"/>
      <c r="D185" s="327"/>
      <c r="E185" s="327"/>
      <c r="F185" s="97" t="s">
        <v>0</v>
      </c>
      <c r="G185" s="54" t="s">
        <v>0</v>
      </c>
      <c r="H185" s="1"/>
      <c r="I185" s="62"/>
      <c r="J185" s="62"/>
    </row>
    <row r="186" spans="1:10" ht="13.2" customHeight="1" x14ac:dyDescent="0.25">
      <c r="A186" s="168">
        <v>1</v>
      </c>
      <c r="B186" s="77" t="s">
        <v>27</v>
      </c>
      <c r="C186" s="416">
        <v>10</v>
      </c>
      <c r="D186" s="327" t="s">
        <v>179</v>
      </c>
      <c r="E186" s="327" t="s">
        <v>196</v>
      </c>
      <c r="F186" s="97" t="s">
        <v>0</v>
      </c>
      <c r="G186" s="54" t="s">
        <v>227</v>
      </c>
      <c r="H186" s="1"/>
      <c r="I186" s="62" t="s">
        <v>406</v>
      </c>
      <c r="J186" s="62"/>
    </row>
    <row r="187" spans="1:10" x14ac:dyDescent="0.25">
      <c r="A187" s="168">
        <v>1</v>
      </c>
      <c r="B187" s="77" t="s">
        <v>28</v>
      </c>
      <c r="C187" s="416"/>
      <c r="D187" s="327"/>
      <c r="E187" s="327"/>
      <c r="F187" s="97" t="s">
        <v>0</v>
      </c>
      <c r="G187" s="54" t="s">
        <v>0</v>
      </c>
      <c r="H187" s="1"/>
      <c r="I187" s="62"/>
      <c r="J187" s="62"/>
    </row>
    <row r="188" spans="1:10" ht="13.2" customHeight="1" x14ac:dyDescent="0.25">
      <c r="A188" s="168">
        <v>1</v>
      </c>
      <c r="B188" s="77" t="s">
        <v>29</v>
      </c>
      <c r="C188" s="416">
        <v>11</v>
      </c>
      <c r="D188" s="327" t="s">
        <v>180</v>
      </c>
      <c r="E188" s="327" t="s">
        <v>197</v>
      </c>
      <c r="F188" s="97" t="s">
        <v>0</v>
      </c>
      <c r="G188" s="54" t="s">
        <v>227</v>
      </c>
      <c r="H188" s="1"/>
      <c r="I188" s="62" t="s">
        <v>335</v>
      </c>
      <c r="J188" s="62"/>
    </row>
    <row r="189" spans="1:10" x14ac:dyDescent="0.25">
      <c r="A189" s="168">
        <v>1</v>
      </c>
      <c r="B189" s="77" t="s">
        <v>6</v>
      </c>
      <c r="C189" s="416"/>
      <c r="D189" s="327"/>
      <c r="E189" s="327"/>
      <c r="F189" s="97" t="s">
        <v>0</v>
      </c>
      <c r="G189" s="54" t="s">
        <v>0</v>
      </c>
      <c r="H189" s="1"/>
      <c r="I189" s="62"/>
      <c r="J189" s="62"/>
    </row>
    <row r="190" spans="1:10" ht="13.2" customHeight="1" x14ac:dyDescent="0.25">
      <c r="A190" s="168">
        <v>1</v>
      </c>
      <c r="B190" s="77" t="s">
        <v>30</v>
      </c>
      <c r="C190" s="416">
        <v>12</v>
      </c>
      <c r="D190" s="327" t="s">
        <v>181</v>
      </c>
      <c r="E190" s="327" t="s">
        <v>198</v>
      </c>
      <c r="F190" s="97" t="s">
        <v>0</v>
      </c>
      <c r="G190" s="54" t="s">
        <v>227</v>
      </c>
      <c r="H190" s="1"/>
      <c r="I190" s="62" t="s">
        <v>407</v>
      </c>
      <c r="J190" s="62"/>
    </row>
    <row r="191" spans="1:10" x14ac:dyDescent="0.25">
      <c r="A191" s="168">
        <v>1</v>
      </c>
      <c r="B191" s="77" t="s">
        <v>31</v>
      </c>
      <c r="C191" s="416"/>
      <c r="D191" s="327"/>
      <c r="E191" s="327"/>
      <c r="F191" s="97" t="s">
        <v>0</v>
      </c>
      <c r="G191" s="54" t="s">
        <v>0</v>
      </c>
      <c r="H191" s="1"/>
      <c r="I191" s="62"/>
      <c r="J191" s="62"/>
    </row>
    <row r="192" spans="1:10" x14ac:dyDescent="0.25">
      <c r="A192" s="168">
        <v>1</v>
      </c>
      <c r="B192" s="77" t="s">
        <v>32</v>
      </c>
      <c r="C192" s="416">
        <v>13</v>
      </c>
      <c r="D192" s="327" t="s">
        <v>182</v>
      </c>
      <c r="E192" s="327" t="s">
        <v>199</v>
      </c>
      <c r="F192" s="97" t="s">
        <v>0</v>
      </c>
      <c r="G192" s="54" t="s">
        <v>227</v>
      </c>
      <c r="H192" s="48"/>
      <c r="I192" s="62" t="s">
        <v>334</v>
      </c>
      <c r="J192" s="62"/>
    </row>
    <row r="193" spans="1:10" x14ac:dyDescent="0.25">
      <c r="A193" s="168">
        <v>1</v>
      </c>
      <c r="B193" s="77" t="s">
        <v>33</v>
      </c>
      <c r="C193" s="416"/>
      <c r="D193" s="327"/>
      <c r="E193" s="327"/>
      <c r="F193" s="97" t="s">
        <v>0</v>
      </c>
      <c r="G193" s="54" t="s">
        <v>0</v>
      </c>
      <c r="H193" s="1"/>
      <c r="I193" s="62"/>
      <c r="J193" s="62"/>
    </row>
    <row r="194" spans="1:10" x14ac:dyDescent="0.25">
      <c r="A194" s="168">
        <v>1</v>
      </c>
      <c r="B194" s="77" t="s">
        <v>34</v>
      </c>
      <c r="C194" s="416">
        <v>14</v>
      </c>
      <c r="D194" s="327" t="s">
        <v>183</v>
      </c>
      <c r="E194" s="327" t="s">
        <v>200</v>
      </c>
      <c r="F194" s="97" t="s">
        <v>0</v>
      </c>
      <c r="G194" s="54" t="s">
        <v>227</v>
      </c>
      <c r="H194" s="48"/>
      <c r="I194" s="62" t="s">
        <v>335</v>
      </c>
      <c r="J194" s="62"/>
    </row>
    <row r="195" spans="1:10" ht="13.8" thickBot="1" x14ac:dyDescent="0.3">
      <c r="A195" s="168">
        <v>1</v>
      </c>
      <c r="B195" s="77" t="s">
        <v>35</v>
      </c>
      <c r="C195" s="439"/>
      <c r="D195" s="352"/>
      <c r="E195" s="352"/>
      <c r="F195" s="97" t="s">
        <v>0</v>
      </c>
      <c r="G195" s="54" t="s">
        <v>0</v>
      </c>
      <c r="H195" s="1"/>
      <c r="I195" s="62"/>
      <c r="J195" s="62"/>
    </row>
    <row r="196" spans="1:10" ht="13.8" thickBot="1" x14ac:dyDescent="0.3">
      <c r="A196" s="168">
        <v>1</v>
      </c>
      <c r="B196" s="78" t="s">
        <v>36</v>
      </c>
      <c r="F196" s="99" t="s">
        <v>0</v>
      </c>
      <c r="G196" s="54" t="s">
        <v>0</v>
      </c>
      <c r="H196" s="48"/>
      <c r="I196" s="62"/>
      <c r="J196" s="62"/>
    </row>
    <row r="197" spans="1:10" ht="13.8" thickBot="1" x14ac:dyDescent="0.3">
      <c r="A197" s="168">
        <v>1</v>
      </c>
      <c r="B197" s="82" t="s">
        <v>0</v>
      </c>
      <c r="F197" s="99" t="s">
        <v>0</v>
      </c>
      <c r="G197" s="54" t="s">
        <v>0</v>
      </c>
      <c r="H197" s="48"/>
      <c r="I197" s="62"/>
      <c r="J197" s="62"/>
    </row>
    <row r="198" spans="1:10" ht="13.8" thickBot="1" x14ac:dyDescent="0.3">
      <c r="A198" s="168">
        <v>1</v>
      </c>
      <c r="B198" s="82" t="s">
        <v>0</v>
      </c>
      <c r="C198" s="337" t="s">
        <v>41</v>
      </c>
      <c r="D198" s="345"/>
      <c r="E198" s="338"/>
      <c r="F198" s="97" t="s">
        <v>0</v>
      </c>
      <c r="G198" s="49" t="s">
        <v>0</v>
      </c>
      <c r="H198" s="48"/>
      <c r="I198" s="62"/>
      <c r="J198" s="62"/>
    </row>
    <row r="199" spans="1:10" ht="26.4" x14ac:dyDescent="0.25">
      <c r="A199" s="168">
        <v>1</v>
      </c>
      <c r="B199" s="76" t="s">
        <v>7</v>
      </c>
      <c r="C199" s="86" t="s">
        <v>0</v>
      </c>
      <c r="D199" s="28" t="s">
        <v>37</v>
      </c>
      <c r="E199" s="28" t="s">
        <v>56</v>
      </c>
      <c r="F199" s="97" t="s">
        <v>0</v>
      </c>
      <c r="G199" s="49" t="s">
        <v>279</v>
      </c>
      <c r="H199" s="48" t="s">
        <v>251</v>
      </c>
      <c r="I199" s="62"/>
      <c r="J199" s="62"/>
    </row>
    <row r="200" spans="1:10" ht="52.8" x14ac:dyDescent="0.25">
      <c r="A200" s="168">
        <v>1</v>
      </c>
      <c r="B200" s="77" t="s">
        <v>8</v>
      </c>
      <c r="C200" s="151" t="s">
        <v>0</v>
      </c>
      <c r="D200" s="150" t="s">
        <v>57</v>
      </c>
      <c r="E200" s="150" t="s">
        <v>201</v>
      </c>
      <c r="F200" s="97" t="s">
        <v>0</v>
      </c>
      <c r="G200" s="49" t="s">
        <v>279</v>
      </c>
      <c r="H200" s="48" t="s">
        <v>251</v>
      </c>
      <c r="I200" s="62"/>
      <c r="J200" s="62"/>
    </row>
    <row r="201" spans="1:10" s="26" customFormat="1" ht="26.4" x14ac:dyDescent="0.25">
      <c r="A201" s="174">
        <v>1</v>
      </c>
      <c r="B201" s="155" t="s">
        <v>9</v>
      </c>
      <c r="C201" s="302">
        <v>1</v>
      </c>
      <c r="D201" s="300" t="s">
        <v>66</v>
      </c>
      <c r="E201" s="122" t="s">
        <v>357</v>
      </c>
      <c r="F201" s="97">
        <v>1021</v>
      </c>
      <c r="G201" s="137" t="s">
        <v>228</v>
      </c>
      <c r="H201" s="48"/>
      <c r="I201" s="68" t="s">
        <v>340</v>
      </c>
      <c r="J201" s="68" t="s">
        <v>341</v>
      </c>
    </row>
    <row r="202" spans="1:10" ht="13.2" customHeight="1" x14ac:dyDescent="0.25">
      <c r="A202" s="174">
        <v>1</v>
      </c>
      <c r="B202" s="156" t="s">
        <v>10</v>
      </c>
      <c r="C202" s="442">
        <v>2</v>
      </c>
      <c r="D202" s="332" t="s">
        <v>139</v>
      </c>
      <c r="E202" s="332" t="s">
        <v>159</v>
      </c>
      <c r="F202" s="97">
        <v>1022</v>
      </c>
      <c r="G202" s="137" t="s">
        <v>228</v>
      </c>
      <c r="H202" s="48"/>
      <c r="I202" s="67" t="s">
        <v>469</v>
      </c>
      <c r="J202" s="67" t="s">
        <v>473</v>
      </c>
    </row>
    <row r="203" spans="1:10" x14ac:dyDescent="0.25">
      <c r="A203" s="174">
        <v>1</v>
      </c>
      <c r="B203" s="156" t="s">
        <v>11</v>
      </c>
      <c r="C203" s="443"/>
      <c r="D203" s="334"/>
      <c r="E203" s="334"/>
      <c r="F203" s="97" t="s">
        <v>0</v>
      </c>
      <c r="G203" s="49" t="s">
        <v>0</v>
      </c>
      <c r="H203" s="48"/>
      <c r="I203" s="62"/>
      <c r="J203" s="62"/>
    </row>
    <row r="204" spans="1:10" s="26" customFormat="1" ht="66" x14ac:dyDescent="0.25">
      <c r="A204" s="174">
        <v>1</v>
      </c>
      <c r="B204" s="156" t="s">
        <v>12</v>
      </c>
      <c r="C204" s="197">
        <v>3</v>
      </c>
      <c r="D204" s="119" t="s">
        <v>385</v>
      </c>
      <c r="E204" s="119" t="s">
        <v>386</v>
      </c>
      <c r="F204" s="97">
        <v>1023</v>
      </c>
      <c r="G204" s="125" t="s">
        <v>228</v>
      </c>
      <c r="H204" s="48"/>
      <c r="I204" s="67" t="s">
        <v>511</v>
      </c>
      <c r="J204" s="67" t="s">
        <v>510</v>
      </c>
    </row>
    <row r="205" spans="1:10" s="26" customFormat="1" x14ac:dyDescent="0.25">
      <c r="A205" s="174">
        <v>1</v>
      </c>
      <c r="B205" s="156" t="s">
        <v>13</v>
      </c>
      <c r="C205" s="197">
        <v>4</v>
      </c>
      <c r="D205" s="119" t="s">
        <v>387</v>
      </c>
      <c r="E205" s="119" t="s">
        <v>388</v>
      </c>
      <c r="F205" s="97">
        <v>1024</v>
      </c>
      <c r="G205" s="125" t="s">
        <v>228</v>
      </c>
      <c r="H205" s="48"/>
      <c r="I205" s="68" t="s">
        <v>513</v>
      </c>
      <c r="J205" s="68" t="s">
        <v>514</v>
      </c>
    </row>
    <row r="206" spans="1:10" s="26" customFormat="1" ht="13.2" customHeight="1" x14ac:dyDescent="0.25">
      <c r="A206" s="174">
        <v>1</v>
      </c>
      <c r="B206" s="156" t="s">
        <v>14</v>
      </c>
      <c r="C206" s="421">
        <v>5</v>
      </c>
      <c r="D206" s="373" t="s">
        <v>389</v>
      </c>
      <c r="E206" s="373" t="s">
        <v>390</v>
      </c>
      <c r="F206" s="97" t="s">
        <v>0</v>
      </c>
      <c r="G206" s="54" t="s">
        <v>227</v>
      </c>
      <c r="H206" s="48"/>
      <c r="I206" s="69" t="s">
        <v>512</v>
      </c>
      <c r="J206" s="69"/>
    </row>
    <row r="207" spans="1:10" s="26" customFormat="1" x14ac:dyDescent="0.25">
      <c r="A207" s="174">
        <v>1</v>
      </c>
      <c r="B207" s="156" t="s">
        <v>15</v>
      </c>
      <c r="C207" s="432"/>
      <c r="D207" s="375"/>
      <c r="E207" s="375"/>
      <c r="F207" s="97" t="s">
        <v>0</v>
      </c>
      <c r="G207" s="54" t="s">
        <v>0</v>
      </c>
      <c r="H207" s="58"/>
      <c r="I207" s="69"/>
      <c r="J207" s="69"/>
    </row>
    <row r="208" spans="1:10" s="26" customFormat="1" ht="13.2" customHeight="1" x14ac:dyDescent="0.25">
      <c r="A208" s="174">
        <v>1</v>
      </c>
      <c r="B208" s="156" t="s">
        <v>5</v>
      </c>
      <c r="C208" s="456">
        <v>6</v>
      </c>
      <c r="D208" s="366" t="s">
        <v>391</v>
      </c>
      <c r="E208" s="366" t="s">
        <v>392</v>
      </c>
      <c r="F208" s="97">
        <v>1025</v>
      </c>
      <c r="G208" s="137" t="s">
        <v>228</v>
      </c>
      <c r="H208" s="48"/>
      <c r="I208" s="68" t="s">
        <v>515</v>
      </c>
      <c r="J208" s="68" t="s">
        <v>516</v>
      </c>
    </row>
    <row r="209" spans="1:10" s="26" customFormat="1" x14ac:dyDescent="0.25">
      <c r="A209" s="174">
        <v>1</v>
      </c>
      <c r="B209" s="156" t="s">
        <v>16</v>
      </c>
      <c r="C209" s="457"/>
      <c r="D209" s="367"/>
      <c r="E209" s="367"/>
      <c r="F209" s="97" t="s">
        <v>0</v>
      </c>
      <c r="G209" s="54" t="s">
        <v>0</v>
      </c>
      <c r="H209" s="58"/>
      <c r="I209" s="69"/>
      <c r="J209" s="69"/>
    </row>
    <row r="210" spans="1:10" ht="13.2" customHeight="1" x14ac:dyDescent="0.25">
      <c r="A210" s="168">
        <v>1</v>
      </c>
      <c r="B210" s="77" t="s">
        <v>17</v>
      </c>
      <c r="C210" s="416">
        <v>7</v>
      </c>
      <c r="D210" s="327" t="s">
        <v>202</v>
      </c>
      <c r="E210" s="327" t="s">
        <v>374</v>
      </c>
      <c r="F210" s="97" t="s">
        <v>0</v>
      </c>
      <c r="G210" s="54" t="s">
        <v>227</v>
      </c>
      <c r="H210" s="48"/>
      <c r="I210" s="62" t="s">
        <v>336</v>
      </c>
      <c r="J210" s="62"/>
    </row>
    <row r="211" spans="1:10" x14ac:dyDescent="0.25">
      <c r="A211" s="168">
        <v>1</v>
      </c>
      <c r="B211" s="77" t="s">
        <v>18</v>
      </c>
      <c r="C211" s="433"/>
      <c r="D211" s="335"/>
      <c r="E211" s="335"/>
      <c r="F211" s="97" t="s">
        <v>0</v>
      </c>
      <c r="G211" s="49" t="s">
        <v>0</v>
      </c>
      <c r="H211" s="48"/>
      <c r="I211" s="62"/>
      <c r="J211" s="62"/>
    </row>
    <row r="212" spans="1:10" x14ac:dyDescent="0.25">
      <c r="A212" s="168">
        <v>1</v>
      </c>
      <c r="B212" s="77" t="s">
        <v>19</v>
      </c>
      <c r="C212" s="416">
        <v>8</v>
      </c>
      <c r="D212" s="327" t="s">
        <v>203</v>
      </c>
      <c r="E212" s="327" t="s">
        <v>375</v>
      </c>
      <c r="F212" s="97" t="s">
        <v>0</v>
      </c>
      <c r="G212" s="54" t="s">
        <v>227</v>
      </c>
      <c r="H212" s="48"/>
      <c r="I212" s="62" t="s">
        <v>336</v>
      </c>
      <c r="J212" s="62"/>
    </row>
    <row r="213" spans="1:10" x14ac:dyDescent="0.25">
      <c r="A213" s="168">
        <v>1</v>
      </c>
      <c r="B213" s="77" t="s">
        <v>20</v>
      </c>
      <c r="C213" s="426"/>
      <c r="D213" s="336"/>
      <c r="E213" s="335"/>
      <c r="F213" s="97" t="s">
        <v>0</v>
      </c>
      <c r="G213" s="49" t="s">
        <v>0</v>
      </c>
      <c r="H213" s="48"/>
      <c r="I213" s="62"/>
      <c r="J213" s="62"/>
    </row>
    <row r="214" spans="1:10" x14ac:dyDescent="0.25">
      <c r="A214" s="168">
        <v>1</v>
      </c>
      <c r="B214" s="77" t="s">
        <v>21</v>
      </c>
      <c r="C214" s="416">
        <v>9</v>
      </c>
      <c r="D214" s="327" t="s">
        <v>71</v>
      </c>
      <c r="E214" s="327" t="s">
        <v>377</v>
      </c>
      <c r="F214" s="97" t="s">
        <v>0</v>
      </c>
      <c r="G214" s="54" t="s">
        <v>227</v>
      </c>
      <c r="H214" s="48"/>
      <c r="I214" s="62" t="s">
        <v>336</v>
      </c>
      <c r="J214" s="62"/>
    </row>
    <row r="215" spans="1:10" x14ac:dyDescent="0.25">
      <c r="A215" s="168">
        <v>1</v>
      </c>
      <c r="B215" s="77" t="s">
        <v>22</v>
      </c>
      <c r="C215" s="426"/>
      <c r="D215" s="336"/>
      <c r="E215" s="335"/>
      <c r="F215" s="97" t="s">
        <v>0</v>
      </c>
      <c r="G215" s="49" t="s">
        <v>0</v>
      </c>
      <c r="H215" s="48"/>
      <c r="I215" s="62"/>
      <c r="J215" s="62"/>
    </row>
    <row r="216" spans="1:10" x14ac:dyDescent="0.25">
      <c r="A216" s="184">
        <v>1</v>
      </c>
      <c r="B216" s="77" t="s">
        <v>23</v>
      </c>
      <c r="C216" s="427" t="s">
        <v>205</v>
      </c>
      <c r="D216" s="401" t="s">
        <v>205</v>
      </c>
      <c r="E216" s="401" t="s">
        <v>43</v>
      </c>
      <c r="F216" s="97" t="s">
        <v>0</v>
      </c>
      <c r="G216" s="49" t="s">
        <v>337</v>
      </c>
      <c r="H216" s="48" t="s">
        <v>338</v>
      </c>
      <c r="I216" s="62"/>
      <c r="J216" s="62"/>
    </row>
    <row r="217" spans="1:10" x14ac:dyDescent="0.25">
      <c r="A217" s="184">
        <v>1</v>
      </c>
      <c r="B217" s="77" t="s">
        <v>24</v>
      </c>
      <c r="C217" s="428"/>
      <c r="D217" s="402"/>
      <c r="E217" s="402"/>
      <c r="F217" s="97" t="s">
        <v>0</v>
      </c>
      <c r="G217" s="49" t="s">
        <v>0</v>
      </c>
      <c r="H217" s="48"/>
      <c r="I217" s="62"/>
      <c r="J217" s="62"/>
    </row>
    <row r="218" spans="1:10" x14ac:dyDescent="0.25">
      <c r="A218" s="184">
        <v>1</v>
      </c>
      <c r="B218" s="77" t="s">
        <v>25</v>
      </c>
      <c r="C218" s="428"/>
      <c r="D218" s="402"/>
      <c r="E218" s="402"/>
      <c r="F218" s="97" t="s">
        <v>0</v>
      </c>
      <c r="G218" s="49" t="s">
        <v>0</v>
      </c>
      <c r="H218" s="48"/>
      <c r="I218" s="62"/>
      <c r="J218" s="62"/>
    </row>
    <row r="219" spans="1:10" x14ac:dyDescent="0.25">
      <c r="A219" s="184">
        <v>1</v>
      </c>
      <c r="B219" s="77" t="s">
        <v>26</v>
      </c>
      <c r="C219" s="428"/>
      <c r="D219" s="402"/>
      <c r="E219" s="402"/>
      <c r="F219" s="97" t="s">
        <v>0</v>
      </c>
      <c r="G219" s="49" t="s">
        <v>0</v>
      </c>
      <c r="H219" s="48"/>
      <c r="I219" s="62"/>
      <c r="J219" s="62"/>
    </row>
    <row r="220" spans="1:10" x14ac:dyDescent="0.25">
      <c r="A220" s="184">
        <v>1</v>
      </c>
      <c r="B220" s="77" t="s">
        <v>27</v>
      </c>
      <c r="C220" s="428"/>
      <c r="D220" s="402"/>
      <c r="E220" s="402"/>
      <c r="F220" s="97" t="s">
        <v>0</v>
      </c>
      <c r="G220" s="49" t="s">
        <v>0</v>
      </c>
      <c r="H220" s="48"/>
      <c r="I220" s="62"/>
      <c r="J220" s="62"/>
    </row>
    <row r="221" spans="1:10" x14ac:dyDescent="0.25">
      <c r="A221" s="184">
        <v>1</v>
      </c>
      <c r="B221" s="77" t="s">
        <v>28</v>
      </c>
      <c r="C221" s="428"/>
      <c r="D221" s="402"/>
      <c r="E221" s="402"/>
      <c r="F221" s="97" t="s">
        <v>0</v>
      </c>
      <c r="G221" s="49" t="s">
        <v>0</v>
      </c>
      <c r="H221" s="48"/>
      <c r="I221" s="62"/>
      <c r="J221" s="62"/>
    </row>
    <row r="222" spans="1:10" x14ac:dyDescent="0.25">
      <c r="A222" s="168">
        <v>1</v>
      </c>
      <c r="B222" s="77" t="s">
        <v>29</v>
      </c>
      <c r="C222" s="428"/>
      <c r="D222" s="402"/>
      <c r="E222" s="402"/>
      <c r="F222" s="97" t="s">
        <v>0</v>
      </c>
      <c r="G222" s="49" t="s">
        <v>0</v>
      </c>
      <c r="H222" s="48"/>
      <c r="I222" s="62"/>
      <c r="J222" s="62"/>
    </row>
    <row r="223" spans="1:10" x14ac:dyDescent="0.25">
      <c r="A223" s="168">
        <v>1</v>
      </c>
      <c r="B223" s="77" t="s">
        <v>6</v>
      </c>
      <c r="C223" s="428"/>
      <c r="D223" s="402"/>
      <c r="E223" s="402"/>
      <c r="F223" s="97" t="s">
        <v>0</v>
      </c>
      <c r="G223" s="49" t="s">
        <v>0</v>
      </c>
      <c r="H223" s="48"/>
      <c r="I223" s="62"/>
      <c r="J223" s="62"/>
    </row>
    <row r="224" spans="1:10" x14ac:dyDescent="0.25">
      <c r="A224" s="168">
        <v>1</v>
      </c>
      <c r="B224" s="77" t="s">
        <v>30</v>
      </c>
      <c r="C224" s="428"/>
      <c r="D224" s="402"/>
      <c r="E224" s="402"/>
      <c r="F224" s="97" t="s">
        <v>0</v>
      </c>
      <c r="G224" s="49" t="s">
        <v>0</v>
      </c>
      <c r="H224" s="48"/>
      <c r="I224" s="62"/>
      <c r="J224" s="62"/>
    </row>
    <row r="225" spans="1:10" x14ac:dyDescent="0.25">
      <c r="A225" s="168">
        <v>1</v>
      </c>
      <c r="B225" s="77" t="s">
        <v>31</v>
      </c>
      <c r="C225" s="428"/>
      <c r="D225" s="402"/>
      <c r="E225" s="402"/>
      <c r="F225" s="97" t="s">
        <v>0</v>
      </c>
      <c r="G225" s="49" t="s">
        <v>0</v>
      </c>
      <c r="H225" s="48"/>
      <c r="I225" s="62"/>
      <c r="J225" s="62"/>
    </row>
    <row r="226" spans="1:10" x14ac:dyDescent="0.25">
      <c r="A226" s="168">
        <v>1</v>
      </c>
      <c r="B226" s="77" t="s">
        <v>32</v>
      </c>
      <c r="C226" s="428"/>
      <c r="D226" s="402"/>
      <c r="E226" s="402"/>
      <c r="F226" s="97" t="s">
        <v>0</v>
      </c>
      <c r="G226" s="49" t="s">
        <v>0</v>
      </c>
      <c r="H226" s="48"/>
      <c r="I226" s="62"/>
      <c r="J226" s="62"/>
    </row>
    <row r="227" spans="1:10" x14ac:dyDescent="0.25">
      <c r="A227" s="168">
        <v>1</v>
      </c>
      <c r="B227" s="77" t="s">
        <v>33</v>
      </c>
      <c r="C227" s="428"/>
      <c r="D227" s="402"/>
      <c r="E227" s="402"/>
      <c r="F227" s="97" t="s">
        <v>0</v>
      </c>
      <c r="G227" s="49" t="s">
        <v>0</v>
      </c>
      <c r="H227" s="48"/>
      <c r="I227" s="62"/>
      <c r="J227" s="62"/>
    </row>
    <row r="228" spans="1:10" x14ac:dyDescent="0.25">
      <c r="A228" s="168">
        <v>1</v>
      </c>
      <c r="B228" s="77" t="s">
        <v>34</v>
      </c>
      <c r="C228" s="428"/>
      <c r="D228" s="402"/>
      <c r="E228" s="402"/>
      <c r="F228" s="97" t="s">
        <v>0</v>
      </c>
      <c r="G228" s="49" t="s">
        <v>0</v>
      </c>
      <c r="H228" s="48"/>
      <c r="I228" s="62"/>
      <c r="J228" s="62"/>
    </row>
    <row r="229" spans="1:10" x14ac:dyDescent="0.25">
      <c r="A229" s="168">
        <v>1</v>
      </c>
      <c r="B229" s="77" t="s">
        <v>35</v>
      </c>
      <c r="C229" s="428"/>
      <c r="D229" s="402"/>
      <c r="E229" s="402"/>
      <c r="F229" s="97" t="s">
        <v>0</v>
      </c>
      <c r="G229" s="49" t="s">
        <v>0</v>
      </c>
      <c r="H229" s="48"/>
      <c r="I229" s="62"/>
      <c r="J229" s="62"/>
    </row>
    <row r="230" spans="1:10" hidden="1" x14ac:dyDescent="0.25">
      <c r="A230" s="169">
        <v>0</v>
      </c>
      <c r="B230" s="157" t="s">
        <v>28</v>
      </c>
      <c r="C230" s="428"/>
      <c r="D230" s="402"/>
      <c r="E230" s="402"/>
      <c r="F230" s="97" t="s">
        <v>0</v>
      </c>
      <c r="G230" s="49" t="s">
        <v>0</v>
      </c>
      <c r="H230" s="48"/>
      <c r="I230" s="62"/>
      <c r="J230" s="62"/>
    </row>
    <row r="231" spans="1:10" hidden="1" x14ac:dyDescent="0.25">
      <c r="A231" s="169">
        <v>0</v>
      </c>
      <c r="B231" s="157" t="s">
        <v>29</v>
      </c>
      <c r="C231" s="428"/>
      <c r="D231" s="402"/>
      <c r="E231" s="402"/>
      <c r="F231" s="97" t="s">
        <v>0</v>
      </c>
      <c r="G231" s="49" t="s">
        <v>0</v>
      </c>
      <c r="H231" s="48"/>
      <c r="I231" s="62"/>
      <c r="J231" s="62"/>
    </row>
    <row r="232" spans="1:10" hidden="1" x14ac:dyDescent="0.25">
      <c r="A232" s="169">
        <v>0</v>
      </c>
      <c r="B232" s="157" t="s">
        <v>6</v>
      </c>
      <c r="C232" s="428"/>
      <c r="D232" s="402"/>
      <c r="E232" s="402"/>
      <c r="F232" s="97" t="s">
        <v>0</v>
      </c>
      <c r="G232" s="49" t="s">
        <v>0</v>
      </c>
      <c r="H232" s="48"/>
      <c r="I232" s="62"/>
      <c r="J232" s="62"/>
    </row>
    <row r="233" spans="1:10" hidden="1" x14ac:dyDescent="0.25">
      <c r="A233" s="169">
        <v>0</v>
      </c>
      <c r="B233" s="157" t="s">
        <v>30</v>
      </c>
      <c r="C233" s="428"/>
      <c r="D233" s="402"/>
      <c r="E233" s="402"/>
      <c r="F233" s="97" t="s">
        <v>0</v>
      </c>
      <c r="G233" s="49" t="s">
        <v>0</v>
      </c>
      <c r="H233" s="48"/>
      <c r="I233" s="62"/>
      <c r="J233" s="62"/>
    </row>
    <row r="234" spans="1:10" hidden="1" x14ac:dyDescent="0.25">
      <c r="A234" s="169">
        <v>0</v>
      </c>
      <c r="B234" s="157" t="s">
        <v>31</v>
      </c>
      <c r="C234" s="428"/>
      <c r="D234" s="402"/>
      <c r="E234" s="402"/>
      <c r="F234" s="97" t="s">
        <v>0</v>
      </c>
      <c r="G234" s="49" t="s">
        <v>0</v>
      </c>
      <c r="H234" s="48"/>
      <c r="I234" s="62"/>
      <c r="J234" s="62"/>
    </row>
    <row r="235" spans="1:10" hidden="1" x14ac:dyDescent="0.25">
      <c r="A235" s="169">
        <v>0</v>
      </c>
      <c r="B235" s="157" t="s">
        <v>32</v>
      </c>
      <c r="C235" s="428"/>
      <c r="D235" s="402"/>
      <c r="E235" s="402"/>
      <c r="F235" s="97" t="s">
        <v>0</v>
      </c>
      <c r="G235" s="49" t="s">
        <v>0</v>
      </c>
      <c r="H235" s="48"/>
      <c r="I235" s="62"/>
      <c r="J235" s="62"/>
    </row>
    <row r="236" spans="1:10" hidden="1" x14ac:dyDescent="0.25">
      <c r="A236" s="169">
        <v>0</v>
      </c>
      <c r="B236" s="157" t="s">
        <v>33</v>
      </c>
      <c r="C236" s="428"/>
      <c r="D236" s="402"/>
      <c r="E236" s="402"/>
      <c r="F236" s="97" t="s">
        <v>0</v>
      </c>
      <c r="G236" s="49" t="s">
        <v>0</v>
      </c>
      <c r="H236" s="48"/>
      <c r="I236" s="62"/>
      <c r="J236" s="62"/>
    </row>
    <row r="237" spans="1:10" hidden="1" x14ac:dyDescent="0.25">
      <c r="A237" s="169">
        <v>0</v>
      </c>
      <c r="B237" s="157" t="s">
        <v>34</v>
      </c>
      <c r="C237" s="428"/>
      <c r="D237" s="402"/>
      <c r="E237" s="402"/>
      <c r="F237" s="97" t="s">
        <v>0</v>
      </c>
      <c r="G237" s="49" t="s">
        <v>0</v>
      </c>
      <c r="H237" s="48"/>
      <c r="I237" s="62"/>
      <c r="J237" s="62"/>
    </row>
    <row r="238" spans="1:10" ht="13.8" hidden="1" thickBot="1" x14ac:dyDescent="0.3">
      <c r="A238" s="169">
        <v>0</v>
      </c>
      <c r="B238" s="157" t="s">
        <v>35</v>
      </c>
      <c r="C238" s="429"/>
      <c r="D238" s="403"/>
      <c r="E238" s="403"/>
      <c r="F238" s="97" t="s">
        <v>0</v>
      </c>
      <c r="G238" s="49" t="s">
        <v>0</v>
      </c>
      <c r="H238" s="48"/>
      <c r="I238" s="62"/>
      <c r="J238" s="62"/>
    </row>
    <row r="239" spans="1:10" ht="13.8" thickBot="1" x14ac:dyDescent="0.3">
      <c r="A239" s="168">
        <v>1</v>
      </c>
      <c r="B239" s="78" t="s">
        <v>36</v>
      </c>
      <c r="F239" s="99" t="s">
        <v>0</v>
      </c>
      <c r="G239" s="49" t="s">
        <v>0</v>
      </c>
      <c r="H239" s="48"/>
      <c r="I239" s="62"/>
      <c r="J239" s="62"/>
    </row>
    <row r="240" spans="1:10" ht="13.8" thickBot="1" x14ac:dyDescent="0.3">
      <c r="A240" s="168">
        <v>1</v>
      </c>
      <c r="B240" s="83" t="s">
        <v>0</v>
      </c>
      <c r="C240" s="91"/>
      <c r="D240" s="31"/>
      <c r="E240" s="31"/>
      <c r="F240" s="97" t="s">
        <v>0</v>
      </c>
      <c r="G240" s="49" t="s">
        <v>0</v>
      </c>
      <c r="H240" s="48"/>
      <c r="I240" s="62"/>
      <c r="J240" s="62"/>
    </row>
    <row r="241" spans="1:10" ht="13.8" thickBot="1" x14ac:dyDescent="0.3">
      <c r="A241" s="168">
        <v>1</v>
      </c>
      <c r="B241" s="84" t="s">
        <v>0</v>
      </c>
      <c r="C241" s="337" t="s">
        <v>2</v>
      </c>
      <c r="D241" s="345"/>
      <c r="E241" s="338"/>
      <c r="F241" s="97" t="s">
        <v>0</v>
      </c>
      <c r="G241" s="49" t="s">
        <v>0</v>
      </c>
      <c r="H241" s="48"/>
      <c r="I241" s="62"/>
      <c r="J241" s="62"/>
    </row>
    <row r="242" spans="1:10" ht="26.4" x14ac:dyDescent="0.25">
      <c r="A242" s="168">
        <v>1</v>
      </c>
      <c r="B242" s="76" t="s">
        <v>7</v>
      </c>
      <c r="C242" s="86" t="s">
        <v>0</v>
      </c>
      <c r="D242" s="28" t="s">
        <v>37</v>
      </c>
      <c r="E242" s="28" t="s">
        <v>56</v>
      </c>
      <c r="F242" s="97" t="s">
        <v>0</v>
      </c>
      <c r="G242" s="49" t="s">
        <v>279</v>
      </c>
      <c r="H242" s="48" t="s">
        <v>251</v>
      </c>
      <c r="I242" s="62"/>
      <c r="J242" s="62"/>
    </row>
    <row r="243" spans="1:10" ht="52.8" x14ac:dyDescent="0.25">
      <c r="A243" s="168">
        <v>1</v>
      </c>
      <c r="B243" s="77" t="s">
        <v>8</v>
      </c>
      <c r="C243" s="151" t="s">
        <v>0</v>
      </c>
      <c r="D243" s="150" t="s">
        <v>57</v>
      </c>
      <c r="E243" s="150" t="s">
        <v>206</v>
      </c>
      <c r="F243" s="97" t="s">
        <v>0</v>
      </c>
      <c r="G243" s="49" t="s">
        <v>279</v>
      </c>
      <c r="H243" s="48" t="s">
        <v>251</v>
      </c>
      <c r="I243" s="62"/>
      <c r="J243" s="62"/>
    </row>
    <row r="244" spans="1:10" x14ac:dyDescent="0.25">
      <c r="A244" s="168">
        <v>1</v>
      </c>
      <c r="B244" s="77" t="s">
        <v>9</v>
      </c>
      <c r="C244" s="430" t="s">
        <v>0</v>
      </c>
      <c r="D244" s="346" t="s">
        <v>205</v>
      </c>
      <c r="E244" s="341" t="s">
        <v>43</v>
      </c>
      <c r="F244" s="97" t="s">
        <v>0</v>
      </c>
      <c r="G244" s="49" t="s">
        <v>337</v>
      </c>
      <c r="H244" s="48" t="s">
        <v>338</v>
      </c>
      <c r="I244" s="62"/>
      <c r="J244" s="62"/>
    </row>
    <row r="245" spans="1:10" x14ac:dyDescent="0.25">
      <c r="A245" s="168">
        <v>1</v>
      </c>
      <c r="B245" s="77" t="s">
        <v>10</v>
      </c>
      <c r="C245" s="430"/>
      <c r="D245" s="346"/>
      <c r="E245" s="341"/>
      <c r="F245" s="97" t="s">
        <v>0</v>
      </c>
      <c r="G245" s="49" t="s">
        <v>0</v>
      </c>
      <c r="H245" s="48"/>
      <c r="I245" s="62"/>
      <c r="J245" s="62"/>
    </row>
    <row r="246" spans="1:10" x14ac:dyDescent="0.25">
      <c r="A246" s="168">
        <v>1</v>
      </c>
      <c r="B246" s="77" t="s">
        <v>11</v>
      </c>
      <c r="C246" s="430"/>
      <c r="D246" s="346"/>
      <c r="E246" s="341"/>
      <c r="F246" s="97" t="s">
        <v>0</v>
      </c>
      <c r="G246" s="49" t="s">
        <v>0</v>
      </c>
      <c r="H246" s="48"/>
      <c r="I246" s="62"/>
      <c r="J246" s="62"/>
    </row>
    <row r="247" spans="1:10" x14ac:dyDescent="0.25">
      <c r="A247" s="168">
        <v>1</v>
      </c>
      <c r="B247" s="77" t="s">
        <v>12</v>
      </c>
      <c r="C247" s="430"/>
      <c r="D247" s="346"/>
      <c r="E247" s="341"/>
      <c r="F247" s="97" t="s">
        <v>0</v>
      </c>
      <c r="G247" s="49" t="s">
        <v>0</v>
      </c>
      <c r="H247" s="48"/>
      <c r="I247" s="62"/>
      <c r="J247" s="62"/>
    </row>
    <row r="248" spans="1:10" x14ac:dyDescent="0.25">
      <c r="A248" s="168">
        <v>1</v>
      </c>
      <c r="B248" s="77" t="s">
        <v>13</v>
      </c>
      <c r="C248" s="430"/>
      <c r="D248" s="346"/>
      <c r="E248" s="341"/>
      <c r="F248" s="97" t="s">
        <v>0</v>
      </c>
      <c r="G248" s="49" t="s">
        <v>0</v>
      </c>
      <c r="H248" s="48"/>
      <c r="I248" s="62"/>
      <c r="J248" s="62"/>
    </row>
    <row r="249" spans="1:10" x14ac:dyDescent="0.25">
      <c r="A249" s="168">
        <v>1</v>
      </c>
      <c r="B249" s="77" t="s">
        <v>14</v>
      </c>
      <c r="C249" s="430"/>
      <c r="D249" s="346"/>
      <c r="E249" s="341"/>
      <c r="F249" s="97" t="s">
        <v>0</v>
      </c>
      <c r="G249" s="49" t="s">
        <v>0</v>
      </c>
      <c r="H249" s="48"/>
      <c r="I249" s="62"/>
      <c r="J249" s="62"/>
    </row>
    <row r="250" spans="1:10" x14ac:dyDescent="0.25">
      <c r="A250" s="168">
        <v>1</v>
      </c>
      <c r="B250" s="77" t="s">
        <v>15</v>
      </c>
      <c r="C250" s="430"/>
      <c r="D250" s="346"/>
      <c r="E250" s="341"/>
      <c r="F250" s="97" t="s">
        <v>0</v>
      </c>
      <c r="G250" s="49" t="s">
        <v>0</v>
      </c>
      <c r="H250" s="48"/>
      <c r="I250" s="62"/>
      <c r="J250" s="62"/>
    </row>
    <row r="251" spans="1:10" x14ac:dyDescent="0.25">
      <c r="A251" s="168">
        <v>1</v>
      </c>
      <c r="B251" s="77" t="s">
        <v>5</v>
      </c>
      <c r="C251" s="430"/>
      <c r="D251" s="346"/>
      <c r="E251" s="341"/>
      <c r="F251" s="97" t="s">
        <v>0</v>
      </c>
      <c r="G251" s="49" t="s">
        <v>0</v>
      </c>
      <c r="H251" s="48"/>
      <c r="I251" s="62"/>
      <c r="J251" s="62"/>
    </row>
    <row r="252" spans="1:10" x14ac:dyDescent="0.25">
      <c r="A252" s="168">
        <v>1</v>
      </c>
      <c r="B252" s="77" t="s">
        <v>16</v>
      </c>
      <c r="C252" s="430"/>
      <c r="D252" s="346"/>
      <c r="E252" s="341"/>
      <c r="F252" s="97" t="s">
        <v>0</v>
      </c>
      <c r="G252" s="49" t="s">
        <v>0</v>
      </c>
      <c r="H252" s="48"/>
      <c r="I252" s="62"/>
      <c r="J252" s="62"/>
    </row>
    <row r="253" spans="1:10" x14ac:dyDescent="0.25">
      <c r="A253" s="168">
        <v>1</v>
      </c>
      <c r="B253" s="77" t="s">
        <v>17</v>
      </c>
      <c r="C253" s="430"/>
      <c r="D253" s="346"/>
      <c r="E253" s="341"/>
      <c r="F253" s="97" t="s">
        <v>0</v>
      </c>
      <c r="G253" s="49" t="s">
        <v>0</v>
      </c>
      <c r="H253" s="48"/>
      <c r="I253" s="62"/>
      <c r="J253" s="62"/>
    </row>
    <row r="254" spans="1:10" x14ac:dyDescent="0.25">
      <c r="A254" s="168">
        <v>1</v>
      </c>
      <c r="B254" s="77" t="s">
        <v>18</v>
      </c>
      <c r="C254" s="430"/>
      <c r="D254" s="346"/>
      <c r="E254" s="341"/>
      <c r="F254" s="97" t="s">
        <v>0</v>
      </c>
      <c r="G254" s="49" t="s">
        <v>0</v>
      </c>
      <c r="H254" s="48"/>
      <c r="I254" s="62"/>
      <c r="J254" s="62"/>
    </row>
    <row r="255" spans="1:10" x14ac:dyDescent="0.25">
      <c r="A255" s="168">
        <v>1</v>
      </c>
      <c r="B255" s="77" t="s">
        <v>19</v>
      </c>
      <c r="C255" s="430"/>
      <c r="D255" s="346"/>
      <c r="E255" s="341"/>
      <c r="F255" s="97" t="s">
        <v>0</v>
      </c>
      <c r="G255" s="49" t="s">
        <v>0</v>
      </c>
      <c r="H255" s="48"/>
      <c r="I255" s="62"/>
      <c r="J255" s="62"/>
    </row>
    <row r="256" spans="1:10" x14ac:dyDescent="0.25">
      <c r="A256" s="168">
        <v>1</v>
      </c>
      <c r="B256" s="77" t="s">
        <v>20</v>
      </c>
      <c r="C256" s="430"/>
      <c r="D256" s="346"/>
      <c r="E256" s="341"/>
      <c r="F256" s="97" t="s">
        <v>0</v>
      </c>
      <c r="G256" s="49" t="s">
        <v>0</v>
      </c>
      <c r="H256" s="48"/>
      <c r="I256" s="62"/>
      <c r="J256" s="62"/>
    </row>
    <row r="257" spans="1:10" x14ac:dyDescent="0.25">
      <c r="A257" s="168">
        <v>1</v>
      </c>
      <c r="B257" s="77" t="s">
        <v>21</v>
      </c>
      <c r="C257" s="430"/>
      <c r="D257" s="346"/>
      <c r="E257" s="341"/>
      <c r="F257" s="97" t="s">
        <v>0</v>
      </c>
      <c r="G257" s="49" t="s">
        <v>0</v>
      </c>
      <c r="H257" s="48"/>
      <c r="I257" s="62"/>
      <c r="J257" s="62"/>
    </row>
    <row r="258" spans="1:10" x14ac:dyDescent="0.25">
      <c r="A258" s="168">
        <v>1</v>
      </c>
      <c r="B258" s="77" t="s">
        <v>22</v>
      </c>
      <c r="C258" s="430"/>
      <c r="D258" s="346"/>
      <c r="E258" s="341"/>
      <c r="F258" s="97" t="s">
        <v>0</v>
      </c>
      <c r="G258" s="49" t="s">
        <v>0</v>
      </c>
      <c r="H258" s="48"/>
      <c r="I258" s="62"/>
      <c r="J258" s="62"/>
    </row>
    <row r="259" spans="1:10" x14ac:dyDescent="0.25">
      <c r="A259" s="168">
        <v>1</v>
      </c>
      <c r="B259" s="77" t="s">
        <v>23</v>
      </c>
      <c r="C259" s="430"/>
      <c r="D259" s="346"/>
      <c r="E259" s="341"/>
      <c r="F259" s="97" t="s">
        <v>0</v>
      </c>
      <c r="G259" s="49" t="s">
        <v>0</v>
      </c>
      <c r="H259" s="48"/>
      <c r="I259" s="62"/>
      <c r="J259" s="62"/>
    </row>
    <row r="260" spans="1:10" x14ac:dyDescent="0.25">
      <c r="A260" s="168">
        <v>1</v>
      </c>
      <c r="B260" s="77" t="s">
        <v>24</v>
      </c>
      <c r="C260" s="430"/>
      <c r="D260" s="346"/>
      <c r="E260" s="341"/>
      <c r="F260" s="97" t="s">
        <v>0</v>
      </c>
      <c r="G260" s="49" t="s">
        <v>0</v>
      </c>
      <c r="H260" s="48"/>
      <c r="I260" s="62"/>
      <c r="J260" s="62"/>
    </row>
    <row r="261" spans="1:10" x14ac:dyDescent="0.25">
      <c r="A261" s="168">
        <v>1</v>
      </c>
      <c r="B261" s="77" t="s">
        <v>25</v>
      </c>
      <c r="C261" s="430"/>
      <c r="D261" s="346"/>
      <c r="E261" s="341"/>
      <c r="F261" s="97" t="s">
        <v>0</v>
      </c>
      <c r="G261" s="49" t="s">
        <v>0</v>
      </c>
      <c r="H261" s="48"/>
      <c r="I261" s="62"/>
      <c r="J261" s="62"/>
    </row>
    <row r="262" spans="1:10" x14ac:dyDescent="0.25">
      <c r="A262" s="168">
        <v>1</v>
      </c>
      <c r="B262" s="77" t="s">
        <v>26</v>
      </c>
      <c r="C262" s="430"/>
      <c r="D262" s="346"/>
      <c r="E262" s="341"/>
      <c r="F262" s="97" t="s">
        <v>0</v>
      </c>
      <c r="G262" s="49" t="s">
        <v>0</v>
      </c>
      <c r="H262" s="48"/>
      <c r="I262" s="62"/>
      <c r="J262" s="62"/>
    </row>
    <row r="263" spans="1:10" x14ac:dyDescent="0.25">
      <c r="A263" s="168">
        <v>1</v>
      </c>
      <c r="B263" s="77" t="s">
        <v>27</v>
      </c>
      <c r="C263" s="430"/>
      <c r="D263" s="346"/>
      <c r="E263" s="341"/>
      <c r="F263" s="97" t="s">
        <v>0</v>
      </c>
      <c r="G263" s="49" t="s">
        <v>0</v>
      </c>
      <c r="H263" s="48"/>
      <c r="I263" s="62"/>
      <c r="J263" s="62"/>
    </row>
    <row r="264" spans="1:10" x14ac:dyDescent="0.25">
      <c r="A264" s="168">
        <v>1</v>
      </c>
      <c r="B264" s="77" t="s">
        <v>28</v>
      </c>
      <c r="C264" s="430"/>
      <c r="D264" s="346"/>
      <c r="E264" s="341"/>
      <c r="F264" s="97" t="s">
        <v>0</v>
      </c>
      <c r="G264" s="49" t="s">
        <v>0</v>
      </c>
      <c r="H264" s="48"/>
      <c r="I264" s="62"/>
      <c r="J264" s="62"/>
    </row>
    <row r="265" spans="1:10" x14ac:dyDescent="0.25">
      <c r="A265" s="168">
        <v>1</v>
      </c>
      <c r="B265" s="77" t="s">
        <v>29</v>
      </c>
      <c r="C265" s="430"/>
      <c r="D265" s="346"/>
      <c r="E265" s="341"/>
      <c r="F265" s="97" t="s">
        <v>0</v>
      </c>
      <c r="G265" s="49" t="s">
        <v>0</v>
      </c>
      <c r="H265" s="48"/>
      <c r="I265" s="62"/>
      <c r="J265" s="62"/>
    </row>
    <row r="266" spans="1:10" x14ac:dyDescent="0.25">
      <c r="A266" s="168">
        <v>1</v>
      </c>
      <c r="B266" s="77" t="s">
        <v>6</v>
      </c>
      <c r="C266" s="430"/>
      <c r="D266" s="346"/>
      <c r="E266" s="341"/>
      <c r="F266" s="97" t="s">
        <v>0</v>
      </c>
      <c r="G266" s="49" t="s">
        <v>0</v>
      </c>
      <c r="H266" s="48"/>
      <c r="I266" s="62"/>
      <c r="J266" s="62"/>
    </row>
    <row r="267" spans="1:10" x14ac:dyDescent="0.25">
      <c r="A267" s="168">
        <v>1</v>
      </c>
      <c r="B267" s="77" t="s">
        <v>30</v>
      </c>
      <c r="C267" s="430"/>
      <c r="D267" s="346"/>
      <c r="E267" s="341"/>
      <c r="F267" s="97" t="s">
        <v>0</v>
      </c>
      <c r="G267" s="49" t="s">
        <v>0</v>
      </c>
      <c r="H267" s="48"/>
      <c r="I267" s="62"/>
      <c r="J267" s="62"/>
    </row>
    <row r="268" spans="1:10" x14ac:dyDescent="0.25">
      <c r="A268" s="168">
        <v>1</v>
      </c>
      <c r="B268" s="77" t="s">
        <v>31</v>
      </c>
      <c r="C268" s="430"/>
      <c r="D268" s="346"/>
      <c r="E268" s="341"/>
      <c r="F268" s="97" t="s">
        <v>0</v>
      </c>
      <c r="G268" s="49" t="s">
        <v>0</v>
      </c>
      <c r="H268" s="48"/>
      <c r="I268" s="62"/>
      <c r="J268" s="62"/>
    </row>
    <row r="269" spans="1:10" x14ac:dyDescent="0.25">
      <c r="A269" s="168">
        <v>1</v>
      </c>
      <c r="B269" s="77" t="s">
        <v>32</v>
      </c>
      <c r="C269" s="430"/>
      <c r="D269" s="346"/>
      <c r="E269" s="341"/>
      <c r="F269" s="97" t="s">
        <v>0</v>
      </c>
      <c r="G269" s="49" t="s">
        <v>0</v>
      </c>
      <c r="H269" s="48"/>
      <c r="I269" s="62"/>
      <c r="J269" s="62"/>
    </row>
    <row r="270" spans="1:10" x14ac:dyDescent="0.25">
      <c r="A270" s="168">
        <v>1</v>
      </c>
      <c r="B270" s="77" t="s">
        <v>33</v>
      </c>
      <c r="C270" s="430"/>
      <c r="D270" s="346"/>
      <c r="E270" s="341"/>
      <c r="F270" s="97" t="s">
        <v>0</v>
      </c>
      <c r="G270" s="49" t="s">
        <v>0</v>
      </c>
      <c r="H270" s="48"/>
      <c r="I270" s="62"/>
      <c r="J270" s="62"/>
    </row>
    <row r="271" spans="1:10" x14ac:dyDescent="0.25">
      <c r="A271" s="168">
        <v>1</v>
      </c>
      <c r="B271" s="77" t="s">
        <v>34</v>
      </c>
      <c r="C271" s="430"/>
      <c r="D271" s="346"/>
      <c r="E271" s="341"/>
      <c r="F271" s="97" t="s">
        <v>0</v>
      </c>
      <c r="G271" s="49" t="s">
        <v>0</v>
      </c>
      <c r="H271" s="48"/>
      <c r="I271" s="62"/>
      <c r="J271" s="62"/>
    </row>
    <row r="272" spans="1:10" ht="13.8" thickBot="1" x14ac:dyDescent="0.3">
      <c r="A272" s="168">
        <v>1</v>
      </c>
      <c r="B272" s="77" t="s">
        <v>35</v>
      </c>
      <c r="C272" s="431"/>
      <c r="D272" s="347"/>
      <c r="E272" s="342"/>
      <c r="F272" s="97" t="s">
        <v>0</v>
      </c>
      <c r="G272" s="49" t="s">
        <v>0</v>
      </c>
      <c r="H272" s="48"/>
      <c r="I272" s="62"/>
      <c r="J272" s="62"/>
    </row>
    <row r="273" spans="1:10" ht="13.8" thickBot="1" x14ac:dyDescent="0.3">
      <c r="A273" s="168">
        <v>1</v>
      </c>
      <c r="B273" s="78" t="s">
        <v>36</v>
      </c>
      <c r="F273" s="99" t="s">
        <v>0</v>
      </c>
      <c r="G273" s="49" t="s">
        <v>0</v>
      </c>
      <c r="H273" s="48"/>
      <c r="I273" s="62"/>
      <c r="J273" s="62"/>
    </row>
    <row r="274" spans="1:10" ht="13.8" thickBot="1" x14ac:dyDescent="0.3">
      <c r="A274" s="168">
        <v>1</v>
      </c>
      <c r="B274" s="79" t="s">
        <v>0</v>
      </c>
      <c r="F274" s="99" t="s">
        <v>0</v>
      </c>
      <c r="G274" s="49" t="s">
        <v>0</v>
      </c>
      <c r="H274" s="48"/>
      <c r="I274" s="62"/>
      <c r="J274" s="62"/>
    </row>
    <row r="275" spans="1:10" ht="13.8" customHeight="1" thickBot="1" x14ac:dyDescent="0.3">
      <c r="A275" s="168">
        <v>1</v>
      </c>
      <c r="B275" s="79" t="s">
        <v>0</v>
      </c>
      <c r="C275" s="348" t="s">
        <v>43</v>
      </c>
      <c r="D275" s="348"/>
      <c r="E275" s="348"/>
      <c r="F275" s="99" t="s">
        <v>0</v>
      </c>
      <c r="G275" s="49" t="s">
        <v>0</v>
      </c>
      <c r="H275" s="48"/>
      <c r="I275" s="62"/>
      <c r="J275" s="62"/>
    </row>
    <row r="276" spans="1:10" x14ac:dyDescent="0.25">
      <c r="A276" s="168">
        <v>1</v>
      </c>
      <c r="B276" s="79" t="s">
        <v>0</v>
      </c>
      <c r="C276" s="186" t="s">
        <v>0</v>
      </c>
      <c r="D276" s="349" t="s">
        <v>207</v>
      </c>
      <c r="E276" s="349" t="s">
        <v>46</v>
      </c>
      <c r="F276" s="99" t="s">
        <v>0</v>
      </c>
      <c r="G276" s="49" t="s">
        <v>337</v>
      </c>
      <c r="H276" s="48" t="s">
        <v>517</v>
      </c>
      <c r="I276" s="62"/>
      <c r="J276" s="62"/>
    </row>
    <row r="277" spans="1:10" x14ac:dyDescent="0.25">
      <c r="A277" s="168">
        <v>1</v>
      </c>
      <c r="B277" s="79" t="s">
        <v>0</v>
      </c>
      <c r="C277" s="187" t="s">
        <v>0</v>
      </c>
      <c r="D277" s="350"/>
      <c r="E277" s="350"/>
      <c r="F277" s="99" t="s">
        <v>0</v>
      </c>
      <c r="G277" s="49" t="s">
        <v>0</v>
      </c>
      <c r="H277" s="48"/>
      <c r="I277" s="62"/>
      <c r="J277" s="62"/>
    </row>
    <row r="278" spans="1:10" x14ac:dyDescent="0.25">
      <c r="A278" s="168">
        <v>1</v>
      </c>
      <c r="B278" s="79" t="s">
        <v>0</v>
      </c>
      <c r="C278" s="187" t="s">
        <v>0</v>
      </c>
      <c r="D278" s="351" t="s">
        <v>208</v>
      </c>
      <c r="E278" s="351" t="s">
        <v>3</v>
      </c>
      <c r="F278" s="99" t="s">
        <v>0</v>
      </c>
      <c r="G278" s="49" t="s">
        <v>337</v>
      </c>
      <c r="H278" s="48" t="s">
        <v>517</v>
      </c>
      <c r="I278" s="62"/>
      <c r="J278" s="62"/>
    </row>
    <row r="279" spans="1:10" x14ac:dyDescent="0.25">
      <c r="A279" s="168">
        <v>1</v>
      </c>
      <c r="B279" s="79" t="s">
        <v>0</v>
      </c>
      <c r="C279" s="187" t="s">
        <v>0</v>
      </c>
      <c r="D279" s="350"/>
      <c r="E279" s="350"/>
      <c r="F279" s="99" t="s">
        <v>0</v>
      </c>
      <c r="G279" s="49" t="s">
        <v>0</v>
      </c>
      <c r="H279" s="48"/>
      <c r="I279" s="62"/>
      <c r="J279" s="62"/>
    </row>
    <row r="280" spans="1:10" x14ac:dyDescent="0.25">
      <c r="A280" s="168">
        <v>1</v>
      </c>
      <c r="B280" s="79" t="s">
        <v>0</v>
      </c>
      <c r="C280" s="187" t="s">
        <v>0</v>
      </c>
      <c r="D280" s="351" t="s">
        <v>209</v>
      </c>
      <c r="E280" s="351" t="s">
        <v>4</v>
      </c>
      <c r="F280" s="99" t="s">
        <v>0</v>
      </c>
      <c r="G280" s="49" t="s">
        <v>337</v>
      </c>
      <c r="H280" s="48" t="s">
        <v>517</v>
      </c>
      <c r="I280" s="62"/>
      <c r="J280" s="62"/>
    </row>
    <row r="281" spans="1:10" x14ac:dyDescent="0.25">
      <c r="A281" s="168">
        <v>1</v>
      </c>
      <c r="B281" s="79" t="s">
        <v>0</v>
      </c>
      <c r="C281" s="187" t="s">
        <v>0</v>
      </c>
      <c r="D281" s="350"/>
      <c r="E281" s="350"/>
      <c r="F281" s="99" t="s">
        <v>0</v>
      </c>
      <c r="G281" s="49" t="s">
        <v>0</v>
      </c>
      <c r="H281" s="48"/>
      <c r="I281" s="62"/>
      <c r="J281" s="62"/>
    </row>
    <row r="282" spans="1:10" ht="13.2" customHeight="1" thickBot="1" x14ac:dyDescent="0.3">
      <c r="A282" s="168">
        <v>1</v>
      </c>
      <c r="B282" s="79" t="s">
        <v>0</v>
      </c>
      <c r="C282" s="92" t="s">
        <v>0</v>
      </c>
      <c r="D282" s="40" t="s">
        <v>42</v>
      </c>
      <c r="E282" s="40" t="s">
        <v>42</v>
      </c>
      <c r="F282" s="99" t="s">
        <v>0</v>
      </c>
      <c r="G282" s="49" t="s">
        <v>0</v>
      </c>
      <c r="H282" s="48"/>
      <c r="I282" s="62"/>
      <c r="J282" s="62"/>
    </row>
    <row r="283" spans="1:10" ht="13.8" thickBot="1" x14ac:dyDescent="0.3">
      <c r="A283" s="168">
        <v>1</v>
      </c>
      <c r="B283" s="79" t="s">
        <v>0</v>
      </c>
      <c r="F283" s="99" t="s">
        <v>0</v>
      </c>
      <c r="G283" s="49" t="s">
        <v>0</v>
      </c>
      <c r="H283" s="48"/>
      <c r="I283" s="62"/>
      <c r="J283" s="62"/>
    </row>
    <row r="284" spans="1:10" ht="172.2" thickBot="1" x14ac:dyDescent="0.3">
      <c r="A284" s="168">
        <v>1</v>
      </c>
      <c r="B284" s="82" t="s">
        <v>0</v>
      </c>
      <c r="C284" s="93" t="s">
        <v>306</v>
      </c>
      <c r="D284" s="30" t="s">
        <v>306</v>
      </c>
      <c r="E284" s="30" t="s">
        <v>210</v>
      </c>
      <c r="F284" s="97" t="s">
        <v>0</v>
      </c>
      <c r="G284" s="49" t="s">
        <v>0</v>
      </c>
      <c r="H284" s="48"/>
      <c r="I284" s="62"/>
      <c r="J284" s="62"/>
    </row>
    <row r="285" spans="1:10" ht="13.8" thickBot="1" x14ac:dyDescent="0.3">
      <c r="A285" s="168">
        <v>1</v>
      </c>
      <c r="B285" s="82" t="s">
        <v>0</v>
      </c>
      <c r="F285" s="99" t="s">
        <v>0</v>
      </c>
      <c r="G285" s="49" t="s">
        <v>0</v>
      </c>
      <c r="H285" s="48"/>
      <c r="I285" s="62"/>
      <c r="J285" s="62"/>
    </row>
    <row r="286" spans="1:10" ht="13.2" customHeight="1" x14ac:dyDescent="0.25">
      <c r="A286" s="242">
        <v>1</v>
      </c>
      <c r="B286" s="201" t="s">
        <v>0</v>
      </c>
      <c r="C286" s="417">
        <v>1</v>
      </c>
      <c r="D286" s="340" t="s">
        <v>218</v>
      </c>
      <c r="E286" s="340" t="s">
        <v>212</v>
      </c>
      <c r="F286" s="97">
        <v>1026</v>
      </c>
      <c r="G286" s="137" t="s">
        <v>228</v>
      </c>
      <c r="H286" s="58"/>
      <c r="I286" s="68" t="s">
        <v>465</v>
      </c>
      <c r="J286" s="68" t="s">
        <v>466</v>
      </c>
    </row>
    <row r="287" spans="1:10" x14ac:dyDescent="0.25">
      <c r="A287" s="242">
        <v>1</v>
      </c>
      <c r="B287" s="201" t="s">
        <v>0</v>
      </c>
      <c r="C287" s="418"/>
      <c r="D287" s="332"/>
      <c r="E287" s="332"/>
      <c r="F287" s="97" t="s">
        <v>0</v>
      </c>
      <c r="G287" s="49" t="s">
        <v>0</v>
      </c>
      <c r="H287" s="48"/>
      <c r="I287" s="62"/>
      <c r="J287" s="62"/>
    </row>
    <row r="288" spans="1:10" ht="13.2" customHeight="1" x14ac:dyDescent="0.25">
      <c r="A288" s="174">
        <v>1</v>
      </c>
      <c r="B288" s="201" t="s">
        <v>0</v>
      </c>
      <c r="C288" s="416">
        <v>2</v>
      </c>
      <c r="D288" s="327" t="s">
        <v>217</v>
      </c>
      <c r="E288" s="327" t="s">
        <v>219</v>
      </c>
      <c r="F288" s="97" t="s">
        <v>0</v>
      </c>
      <c r="G288" s="49" t="s">
        <v>227</v>
      </c>
      <c r="H288" s="48" t="s">
        <v>409</v>
      </c>
      <c r="I288" s="62" t="s">
        <v>339</v>
      </c>
      <c r="J288" s="62"/>
    </row>
    <row r="289" spans="1:10" ht="52.8" x14ac:dyDescent="0.25">
      <c r="A289" s="174">
        <v>1</v>
      </c>
      <c r="B289" s="201" t="s">
        <v>0</v>
      </c>
      <c r="C289" s="416"/>
      <c r="D289" s="327"/>
      <c r="E289" s="327"/>
      <c r="F289" s="97">
        <v>1027</v>
      </c>
      <c r="G289" s="137" t="s">
        <v>228</v>
      </c>
      <c r="H289" s="58" t="s">
        <v>434</v>
      </c>
      <c r="I289" s="130" t="s">
        <v>432</v>
      </c>
      <c r="J289" s="130" t="s">
        <v>433</v>
      </c>
    </row>
    <row r="290" spans="1:10" s="26" customFormat="1" ht="26.4" hidden="1" x14ac:dyDescent="0.25">
      <c r="A290" s="169">
        <v>0</v>
      </c>
      <c r="B290" s="164" t="s">
        <v>0</v>
      </c>
      <c r="C290" s="197">
        <v>3</v>
      </c>
      <c r="D290" s="300" t="s">
        <v>393</v>
      </c>
      <c r="E290" s="300" t="s">
        <v>394</v>
      </c>
      <c r="F290" s="97" t="s">
        <v>518</v>
      </c>
      <c r="G290" s="125" t="s">
        <v>228</v>
      </c>
      <c r="H290" s="48"/>
      <c r="I290" s="68" t="s">
        <v>513</v>
      </c>
      <c r="J290" s="68" t="s">
        <v>514</v>
      </c>
    </row>
    <row r="291" spans="1:10" s="26" customFormat="1" hidden="1" x14ac:dyDescent="0.25">
      <c r="A291" s="169">
        <v>0</v>
      </c>
      <c r="B291" s="164" t="s">
        <v>0</v>
      </c>
      <c r="C291" s="454">
        <v>4</v>
      </c>
      <c r="D291" s="351" t="s">
        <v>395</v>
      </c>
      <c r="E291" s="351" t="s">
        <v>396</v>
      </c>
      <c r="F291" s="97" t="s">
        <v>0</v>
      </c>
      <c r="G291" s="54" t="s">
        <v>227</v>
      </c>
      <c r="H291" s="48"/>
      <c r="I291" s="69" t="s">
        <v>512</v>
      </c>
      <c r="J291" s="69"/>
    </row>
    <row r="292" spans="1:10" s="26" customFormat="1" hidden="1" x14ac:dyDescent="0.25">
      <c r="A292" s="169">
        <v>0</v>
      </c>
      <c r="B292" s="164" t="s">
        <v>0</v>
      </c>
      <c r="C292" s="455"/>
      <c r="D292" s="350"/>
      <c r="E292" s="350"/>
      <c r="F292" s="97" t="s">
        <v>0</v>
      </c>
      <c r="G292" s="49" t="s">
        <v>0</v>
      </c>
      <c r="H292" s="58"/>
      <c r="I292" s="199"/>
      <c r="J292" s="199"/>
    </row>
    <row r="293" spans="1:10" ht="26.4" x14ac:dyDescent="0.25">
      <c r="A293" s="168">
        <v>1</v>
      </c>
      <c r="B293" s="82" t="s">
        <v>0</v>
      </c>
      <c r="C293" s="302">
        <v>3</v>
      </c>
      <c r="D293" s="119" t="s">
        <v>213</v>
      </c>
      <c r="E293" s="119" t="s">
        <v>221</v>
      </c>
      <c r="F293" s="97">
        <v>1028</v>
      </c>
      <c r="G293" s="137" t="s">
        <v>228</v>
      </c>
      <c r="H293" s="48"/>
      <c r="I293" s="68" t="s">
        <v>342</v>
      </c>
      <c r="J293" s="68" t="s">
        <v>343</v>
      </c>
    </row>
    <row r="294" spans="1:10" ht="39.6" x14ac:dyDescent="0.25">
      <c r="A294" s="168">
        <v>1</v>
      </c>
      <c r="B294" s="82" t="s">
        <v>0</v>
      </c>
      <c r="C294" s="301" t="s">
        <v>0</v>
      </c>
      <c r="D294" s="8" t="s">
        <v>214</v>
      </c>
      <c r="E294" s="8" t="s">
        <v>222</v>
      </c>
      <c r="F294" s="97" t="s">
        <v>0</v>
      </c>
      <c r="G294" s="49" t="s">
        <v>227</v>
      </c>
      <c r="H294" s="48"/>
      <c r="I294" s="62" t="s">
        <v>344</v>
      </c>
      <c r="J294" s="62"/>
    </row>
    <row r="295" spans="1:10" ht="39.6" x14ac:dyDescent="0.25">
      <c r="A295" s="168">
        <v>1</v>
      </c>
      <c r="B295" s="82" t="s">
        <v>0</v>
      </c>
      <c r="C295" s="301" t="s">
        <v>0</v>
      </c>
      <c r="D295" s="8" t="s">
        <v>215</v>
      </c>
      <c r="E295" s="8" t="s">
        <v>223</v>
      </c>
      <c r="F295" s="97" t="s">
        <v>0</v>
      </c>
      <c r="G295" s="49" t="s">
        <v>227</v>
      </c>
      <c r="H295" s="48"/>
      <c r="I295" s="62" t="s">
        <v>344</v>
      </c>
      <c r="J295" s="62"/>
    </row>
    <row r="296" spans="1:10" x14ac:dyDescent="0.25">
      <c r="A296" s="168">
        <v>1</v>
      </c>
      <c r="B296" s="82" t="s">
        <v>0</v>
      </c>
      <c r="C296" s="94" t="s">
        <v>0</v>
      </c>
      <c r="D296" s="305" t="s">
        <v>0</v>
      </c>
      <c r="E296" s="305" t="s">
        <v>0</v>
      </c>
      <c r="F296" s="97" t="s">
        <v>0</v>
      </c>
      <c r="G296" s="49" t="s">
        <v>0</v>
      </c>
      <c r="H296" s="48"/>
      <c r="I296" s="62"/>
      <c r="J296" s="62"/>
    </row>
    <row r="297" spans="1:10" ht="40.200000000000003" thickBot="1" x14ac:dyDescent="0.3">
      <c r="A297" s="168">
        <v>1</v>
      </c>
      <c r="B297" s="82" t="s">
        <v>0</v>
      </c>
      <c r="C297" s="303" t="s">
        <v>0</v>
      </c>
      <c r="D297" s="7" t="s">
        <v>216</v>
      </c>
      <c r="E297" s="7" t="s">
        <v>224</v>
      </c>
      <c r="F297" s="97" t="s">
        <v>0</v>
      </c>
      <c r="G297" s="49" t="s">
        <v>227</v>
      </c>
      <c r="H297" s="48"/>
      <c r="I297" s="62" t="s">
        <v>344</v>
      </c>
      <c r="J297" s="62"/>
    </row>
    <row r="298" spans="1:10" ht="13.8" thickBot="1" x14ac:dyDescent="0.3">
      <c r="A298" s="168">
        <v>1</v>
      </c>
      <c r="B298" s="82" t="s">
        <v>0</v>
      </c>
      <c r="C298" s="95"/>
      <c r="D298" s="33"/>
      <c r="E298" s="33"/>
      <c r="F298" s="97" t="s">
        <v>0</v>
      </c>
      <c r="G298" s="49" t="s">
        <v>0</v>
      </c>
    </row>
    <row r="299" spans="1:10" ht="26.4" x14ac:dyDescent="0.25">
      <c r="A299" s="168">
        <v>1</v>
      </c>
      <c r="B299" s="82" t="s">
        <v>0</v>
      </c>
      <c r="E299" s="131" t="s">
        <v>431</v>
      </c>
      <c r="F299" s="99">
        <v>10</v>
      </c>
      <c r="G299" s="137" t="s">
        <v>228</v>
      </c>
      <c r="H299" s="124" t="s">
        <v>412</v>
      </c>
      <c r="I299" s="128" t="s">
        <v>410</v>
      </c>
      <c r="J299" s="128" t="s">
        <v>411</v>
      </c>
    </row>
    <row r="300" spans="1:10" ht="26.4" x14ac:dyDescent="0.25">
      <c r="A300" s="168">
        <v>1</v>
      </c>
      <c r="B300" s="82" t="s">
        <v>0</v>
      </c>
      <c r="C300" s="154"/>
      <c r="D300" s="1"/>
      <c r="E300" s="132" t="s">
        <v>431</v>
      </c>
      <c r="F300" s="97">
        <v>11</v>
      </c>
      <c r="G300" s="137" t="s">
        <v>228</v>
      </c>
      <c r="H300" s="124" t="s">
        <v>412</v>
      </c>
      <c r="I300" s="129" t="s">
        <v>413</v>
      </c>
      <c r="J300" s="129" t="s">
        <v>414</v>
      </c>
    </row>
    <row r="301" spans="1:10" ht="26.4" x14ac:dyDescent="0.25">
      <c r="A301" s="168">
        <v>1</v>
      </c>
      <c r="B301" s="82" t="s">
        <v>0</v>
      </c>
      <c r="C301" s="96"/>
      <c r="D301" s="15"/>
      <c r="E301" s="132" t="s">
        <v>431</v>
      </c>
      <c r="F301" s="97">
        <v>12</v>
      </c>
      <c r="G301" s="137" t="s">
        <v>228</v>
      </c>
      <c r="H301" s="124" t="s">
        <v>412</v>
      </c>
      <c r="I301" s="128" t="s">
        <v>415</v>
      </c>
      <c r="J301" s="128" t="s">
        <v>416</v>
      </c>
    </row>
    <row r="302" spans="1:10" ht="26.4" x14ac:dyDescent="0.25">
      <c r="A302" s="168">
        <v>1</v>
      </c>
      <c r="B302" s="82" t="s">
        <v>0</v>
      </c>
      <c r="C302" s="154"/>
      <c r="D302" s="231"/>
      <c r="E302" s="132" t="s">
        <v>431</v>
      </c>
      <c r="F302" s="97">
        <v>13</v>
      </c>
      <c r="G302" s="137" t="s">
        <v>228</v>
      </c>
      <c r="H302" s="124" t="s">
        <v>412</v>
      </c>
      <c r="I302" s="129" t="s">
        <v>417</v>
      </c>
      <c r="J302" s="129" t="s">
        <v>418</v>
      </c>
    </row>
    <row r="303" spans="1:10" ht="26.4" x14ac:dyDescent="0.25">
      <c r="A303" s="168">
        <v>1</v>
      </c>
      <c r="B303" s="82" t="s">
        <v>0</v>
      </c>
      <c r="C303" s="154"/>
      <c r="D303" s="231"/>
      <c r="E303" s="132" t="s">
        <v>431</v>
      </c>
      <c r="F303" s="97">
        <v>14</v>
      </c>
      <c r="G303" s="137" t="s">
        <v>228</v>
      </c>
      <c r="H303" s="124" t="s">
        <v>412</v>
      </c>
      <c r="I303" s="128" t="s">
        <v>419</v>
      </c>
      <c r="J303" s="128" t="s">
        <v>420</v>
      </c>
    </row>
    <row r="304" spans="1:10" ht="26.4" x14ac:dyDescent="0.25">
      <c r="A304" s="168">
        <v>1</v>
      </c>
      <c r="B304" s="82" t="s">
        <v>0</v>
      </c>
      <c r="C304" s="154"/>
      <c r="D304" s="1"/>
      <c r="E304" s="132" t="s">
        <v>431</v>
      </c>
      <c r="F304" s="97">
        <v>15</v>
      </c>
      <c r="G304" s="137" t="s">
        <v>228</v>
      </c>
      <c r="H304" s="124" t="s">
        <v>412</v>
      </c>
      <c r="I304" s="130" t="s">
        <v>421</v>
      </c>
      <c r="J304" s="130" t="s">
        <v>422</v>
      </c>
    </row>
    <row r="305" spans="1:10" ht="26.4" x14ac:dyDescent="0.25">
      <c r="A305" s="168">
        <v>1</v>
      </c>
      <c r="B305" s="82" t="s">
        <v>0</v>
      </c>
      <c r="C305" s="154"/>
      <c r="D305" s="1"/>
      <c r="E305" s="132" t="s">
        <v>431</v>
      </c>
      <c r="F305" s="97">
        <v>16</v>
      </c>
      <c r="G305" s="137" t="s">
        <v>228</v>
      </c>
      <c r="H305" s="124" t="s">
        <v>412</v>
      </c>
      <c r="I305" s="128" t="s">
        <v>423</v>
      </c>
      <c r="J305" s="128" t="s">
        <v>424</v>
      </c>
    </row>
    <row r="306" spans="1:10" ht="26.4" x14ac:dyDescent="0.25">
      <c r="A306" s="168">
        <v>1</v>
      </c>
      <c r="B306" s="82" t="s">
        <v>0</v>
      </c>
      <c r="C306" s="154"/>
      <c r="D306" s="32"/>
      <c r="E306" s="132" t="s">
        <v>431</v>
      </c>
      <c r="F306" s="97">
        <v>17</v>
      </c>
      <c r="G306" s="137" t="s">
        <v>228</v>
      </c>
      <c r="H306" s="124" t="s">
        <v>412</v>
      </c>
      <c r="I306" s="130" t="s">
        <v>425</v>
      </c>
      <c r="J306" s="130" t="s">
        <v>426</v>
      </c>
    </row>
    <row r="307" spans="1:10" ht="26.4" x14ac:dyDescent="0.25">
      <c r="A307" s="168">
        <v>1</v>
      </c>
      <c r="B307" s="82" t="s">
        <v>0</v>
      </c>
      <c r="C307" s="154"/>
      <c r="D307" s="1"/>
      <c r="E307" s="132" t="s">
        <v>431</v>
      </c>
      <c r="F307" s="97">
        <v>18</v>
      </c>
      <c r="G307" s="137" t="s">
        <v>228</v>
      </c>
      <c r="H307" s="124" t="s">
        <v>412</v>
      </c>
      <c r="I307" s="128" t="s">
        <v>427</v>
      </c>
      <c r="J307" s="128" t="s">
        <v>428</v>
      </c>
    </row>
    <row r="308" spans="1:10" ht="27" thickBot="1" x14ac:dyDescent="0.3">
      <c r="A308" s="168">
        <v>1</v>
      </c>
      <c r="B308" s="82" t="s">
        <v>0</v>
      </c>
      <c r="E308" s="133" t="s">
        <v>431</v>
      </c>
      <c r="F308" s="99">
        <v>19</v>
      </c>
      <c r="G308" s="137" t="s">
        <v>228</v>
      </c>
      <c r="H308" s="124" t="s">
        <v>412</v>
      </c>
      <c r="I308" s="130" t="s">
        <v>429</v>
      </c>
      <c r="J308" s="130" t="s">
        <v>430</v>
      </c>
    </row>
    <row r="344" spans="1:8" s="63" customFormat="1" x14ac:dyDescent="0.25">
      <c r="A344" s="49"/>
      <c r="B344" s="82"/>
      <c r="C344" s="90"/>
      <c r="D344" s="9"/>
      <c r="E344" s="9"/>
      <c r="F344" s="99"/>
      <c r="G344" s="24"/>
      <c r="H344" s="58"/>
    </row>
    <row r="362" spans="2:10" s="24" customFormat="1" x14ac:dyDescent="0.25">
      <c r="B362" s="82"/>
      <c r="C362" s="96"/>
      <c r="D362" s="15"/>
      <c r="E362" s="15"/>
      <c r="F362" s="97"/>
      <c r="H362" s="52"/>
      <c r="I362" s="63"/>
      <c r="J362" s="63"/>
    </row>
  </sheetData>
  <autoFilter ref="A9:J308">
    <filterColumn colId="0">
      <filters>
        <filter val="1"/>
      </filters>
    </filterColumn>
  </autoFilter>
  <mergeCells count="173">
    <mergeCell ref="C286:C287"/>
    <mergeCell ref="D286:D287"/>
    <mergeCell ref="E286:E287"/>
    <mergeCell ref="C202:C203"/>
    <mergeCell ref="D202:D203"/>
    <mergeCell ref="E202:E203"/>
    <mergeCell ref="C206:C207"/>
    <mergeCell ref="D206:D207"/>
    <mergeCell ref="E206:E207"/>
    <mergeCell ref="C208:C209"/>
    <mergeCell ref="D208:D209"/>
    <mergeCell ref="E208:E209"/>
    <mergeCell ref="C10:E10"/>
    <mergeCell ref="C17:C18"/>
    <mergeCell ref="D17:D18"/>
    <mergeCell ref="E17:E18"/>
    <mergeCell ref="C19:C20"/>
    <mergeCell ref="D19:D20"/>
    <mergeCell ref="E19:E20"/>
    <mergeCell ref="C1:E1"/>
    <mergeCell ref="C2:E2"/>
    <mergeCell ref="C3:E3"/>
    <mergeCell ref="C4:E4"/>
    <mergeCell ref="C5:E5"/>
    <mergeCell ref="C6:E6"/>
    <mergeCell ref="C29:C30"/>
    <mergeCell ref="D29:D30"/>
    <mergeCell ref="E29:E30"/>
    <mergeCell ref="C31:C32"/>
    <mergeCell ref="D31:D32"/>
    <mergeCell ref="E31:E32"/>
    <mergeCell ref="C21:C22"/>
    <mergeCell ref="D21:D22"/>
    <mergeCell ref="E21:E22"/>
    <mergeCell ref="C23:C24"/>
    <mergeCell ref="D23:D24"/>
    <mergeCell ref="E23:E24"/>
    <mergeCell ref="C65:C66"/>
    <mergeCell ref="D65:D66"/>
    <mergeCell ref="E65:E66"/>
    <mergeCell ref="C67:C68"/>
    <mergeCell ref="D67:D68"/>
    <mergeCell ref="E67:E68"/>
    <mergeCell ref="C38:C39"/>
    <mergeCell ref="D38:D39"/>
    <mergeCell ref="E38:E39"/>
    <mergeCell ref="C44:E44"/>
    <mergeCell ref="C63:C64"/>
    <mergeCell ref="D63:D64"/>
    <mergeCell ref="E63:E64"/>
    <mergeCell ref="C59:C61"/>
    <mergeCell ref="D59:D61"/>
    <mergeCell ref="E59:E61"/>
    <mergeCell ref="C75:C76"/>
    <mergeCell ref="D75:D76"/>
    <mergeCell ref="E75:E76"/>
    <mergeCell ref="C77:C78"/>
    <mergeCell ref="D77:D78"/>
    <mergeCell ref="E77:E78"/>
    <mergeCell ref="C69:C70"/>
    <mergeCell ref="D69:D70"/>
    <mergeCell ref="E69:E70"/>
    <mergeCell ref="C71:C74"/>
    <mergeCell ref="D71:D74"/>
    <mergeCell ref="E71:E74"/>
    <mergeCell ref="C165:C166"/>
    <mergeCell ref="D165:D166"/>
    <mergeCell ref="E165:E166"/>
    <mergeCell ref="C142:C143"/>
    <mergeCell ref="D142:D143"/>
    <mergeCell ref="E142:E143"/>
    <mergeCell ref="C154:C155"/>
    <mergeCell ref="D154:D155"/>
    <mergeCell ref="E154:E155"/>
    <mergeCell ref="C172:C173"/>
    <mergeCell ref="D172:D173"/>
    <mergeCell ref="E172:E173"/>
    <mergeCell ref="C174:C175"/>
    <mergeCell ref="D174:D175"/>
    <mergeCell ref="E174:E175"/>
    <mergeCell ref="C170:C171"/>
    <mergeCell ref="D170:D171"/>
    <mergeCell ref="E170:E171"/>
    <mergeCell ref="C180:C181"/>
    <mergeCell ref="D180:D181"/>
    <mergeCell ref="E180:E181"/>
    <mergeCell ref="C182:C183"/>
    <mergeCell ref="D182:D183"/>
    <mergeCell ref="E182:E183"/>
    <mergeCell ref="C176:C177"/>
    <mergeCell ref="D176:D177"/>
    <mergeCell ref="E176:E177"/>
    <mergeCell ref="C178:C179"/>
    <mergeCell ref="D178:D179"/>
    <mergeCell ref="E178:E179"/>
    <mergeCell ref="E188:E189"/>
    <mergeCell ref="C190:C191"/>
    <mergeCell ref="D190:D191"/>
    <mergeCell ref="E190:E191"/>
    <mergeCell ref="C184:C185"/>
    <mergeCell ref="D184:D185"/>
    <mergeCell ref="E184:E185"/>
    <mergeCell ref="C186:C187"/>
    <mergeCell ref="D186:D187"/>
    <mergeCell ref="E186:E187"/>
    <mergeCell ref="C83:E83"/>
    <mergeCell ref="C90:C91"/>
    <mergeCell ref="D90:D91"/>
    <mergeCell ref="E90:E91"/>
    <mergeCell ref="C92:C93"/>
    <mergeCell ref="D92:D93"/>
    <mergeCell ref="E92:E93"/>
    <mergeCell ref="C291:C292"/>
    <mergeCell ref="D291:D292"/>
    <mergeCell ref="E291:E292"/>
    <mergeCell ref="C288:C289"/>
    <mergeCell ref="D288:D289"/>
    <mergeCell ref="C275:E275"/>
    <mergeCell ref="D276:D277"/>
    <mergeCell ref="E276:E277"/>
    <mergeCell ref="D278:D279"/>
    <mergeCell ref="E278:E279"/>
    <mergeCell ref="D280:D281"/>
    <mergeCell ref="E280:E281"/>
    <mergeCell ref="C216:C238"/>
    <mergeCell ref="D216:D238"/>
    <mergeCell ref="E216:E238"/>
    <mergeCell ref="C241:E241"/>
    <mergeCell ref="C244:C272"/>
    <mergeCell ref="C94:C95"/>
    <mergeCell ref="D94:D95"/>
    <mergeCell ref="E94:E95"/>
    <mergeCell ref="C96:C97"/>
    <mergeCell ref="D96:D97"/>
    <mergeCell ref="E96:E97"/>
    <mergeCell ref="C158:E158"/>
    <mergeCell ref="C130:C131"/>
    <mergeCell ref="D130:D131"/>
    <mergeCell ref="E130:E131"/>
    <mergeCell ref="C120:E120"/>
    <mergeCell ref="C124:C125"/>
    <mergeCell ref="D124:D125"/>
    <mergeCell ref="E124:E125"/>
    <mergeCell ref="C128:C129"/>
    <mergeCell ref="D128:D129"/>
    <mergeCell ref="E128:E129"/>
    <mergeCell ref="D138:D141"/>
    <mergeCell ref="C138:C141"/>
    <mergeCell ref="E138:E141"/>
    <mergeCell ref="E288:E289"/>
    <mergeCell ref="D244:D272"/>
    <mergeCell ref="E244:E272"/>
    <mergeCell ref="C214:C215"/>
    <mergeCell ref="D214:D215"/>
    <mergeCell ref="E214:E215"/>
    <mergeCell ref="C161:C164"/>
    <mergeCell ref="D161:D164"/>
    <mergeCell ref="E161:E164"/>
    <mergeCell ref="C198:E198"/>
    <mergeCell ref="C210:C211"/>
    <mergeCell ref="D210:D211"/>
    <mergeCell ref="E210:E211"/>
    <mergeCell ref="C212:C213"/>
    <mergeCell ref="D212:D213"/>
    <mergeCell ref="E212:E213"/>
    <mergeCell ref="C192:C193"/>
    <mergeCell ref="D192:D193"/>
    <mergeCell ref="E192:E193"/>
    <mergeCell ref="C194:C195"/>
    <mergeCell ref="D194:D195"/>
    <mergeCell ref="E194:E195"/>
    <mergeCell ref="C188:C189"/>
    <mergeCell ref="D188:D189"/>
  </mergeCells>
  <pageMargins left="0.78740157480314965" right="0.78740157480314965" top="0.98425196850393704" bottom="0.98425196850393704" header="0.51181102362204722" footer="0.51181102362204722"/>
  <pageSetup paperSize="8" scale="35" fitToWidth="13" fitToHeight="4" pageOrder="overThenDown" orientation="portrait" r:id="rId1"/>
  <headerFooter alignWithMargins="0">
    <oddHeader>&amp;C&amp;P</oddHeader>
  </headerFooter>
  <rowBreaks count="1" manualBreakCount="1">
    <brk id="197" min="1" max="94"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355"/>
  <sheetViews>
    <sheetView topLeftCell="A8" zoomScale="85" zoomScaleNormal="85" zoomScaleSheetLayoutView="10" workbookViewId="0">
      <pane ySplit="2" topLeftCell="A10" activePane="bottomLeft" state="frozenSplit"/>
      <selection activeCell="A8" sqref="A8"/>
      <selection pane="bottomLeft" activeCell="I23" sqref="I23"/>
    </sheetView>
  </sheetViews>
  <sheetFormatPr baseColWidth="10" defaultColWidth="11.44140625" defaultRowHeight="13.2" x14ac:dyDescent="0.25"/>
  <cols>
    <col min="1" max="1" width="18.6640625" style="24" bestFit="1" customWidth="1"/>
    <col min="2" max="2" width="17.6640625" style="82" bestFit="1" customWidth="1"/>
    <col min="3" max="3" width="10.33203125" style="90" bestFit="1" customWidth="1"/>
    <col min="4" max="4" width="9.5546875" style="9" bestFit="1" customWidth="1"/>
    <col min="5" max="5" width="41.5546875" style="9" customWidth="1"/>
    <col min="6" max="6" width="16.5546875" style="99" bestFit="1" customWidth="1"/>
    <col min="7" max="7" width="11.88671875" style="24" bestFit="1" customWidth="1"/>
    <col min="8" max="8" width="20.77734375" style="52" customWidth="1"/>
    <col min="9" max="9" width="45.5546875" style="63" bestFit="1" customWidth="1"/>
    <col min="10" max="10" width="83.6640625" style="63" customWidth="1"/>
    <col min="11" max="16384" width="11.44140625" style="9"/>
  </cols>
  <sheetData>
    <row r="1" spans="1:10" s="10" customFormat="1" hidden="1" x14ac:dyDescent="0.25">
      <c r="B1" s="37" t="s">
        <v>48</v>
      </c>
      <c r="C1" s="449" t="s">
        <v>225</v>
      </c>
      <c r="D1" s="449"/>
      <c r="E1" s="449"/>
      <c r="F1" s="97"/>
      <c r="G1" s="32"/>
      <c r="H1" s="1"/>
      <c r="I1" s="59"/>
      <c r="J1" s="59"/>
    </row>
    <row r="2" spans="1:10" s="11" customFormat="1" ht="26.4" hidden="1" x14ac:dyDescent="0.25">
      <c r="B2" s="239" t="s">
        <v>49</v>
      </c>
      <c r="C2" s="450" t="s">
        <v>47</v>
      </c>
      <c r="D2" s="450"/>
      <c r="E2" s="450"/>
      <c r="F2" s="97"/>
      <c r="G2" s="25"/>
      <c r="H2" s="51"/>
      <c r="I2" s="60"/>
      <c r="J2" s="60"/>
    </row>
    <row r="3" spans="1:10" s="11" customFormat="1" ht="26.4" hidden="1" x14ac:dyDescent="0.25">
      <c r="B3" s="239" t="s">
        <v>50</v>
      </c>
      <c r="C3" s="450" t="s">
        <v>53</v>
      </c>
      <c r="D3" s="450"/>
      <c r="E3" s="450"/>
      <c r="F3" s="97"/>
      <c r="G3" s="25"/>
      <c r="H3" s="51"/>
      <c r="I3" s="60"/>
      <c r="J3" s="60"/>
    </row>
    <row r="4" spans="1:10" s="11" customFormat="1" hidden="1" x14ac:dyDescent="0.25">
      <c r="B4" s="239" t="s">
        <v>54</v>
      </c>
      <c r="C4" s="450" t="s">
        <v>55</v>
      </c>
      <c r="D4" s="450"/>
      <c r="E4" s="450"/>
      <c r="F4" s="97"/>
      <c r="G4" s="25"/>
      <c r="H4" s="51"/>
      <c r="I4" s="60"/>
      <c r="J4" s="60"/>
    </row>
    <row r="5" spans="1:10" s="13" customFormat="1" hidden="1" x14ac:dyDescent="0.25">
      <c r="A5" s="167"/>
      <c r="B5" s="72" t="s">
        <v>51</v>
      </c>
      <c r="C5" s="450"/>
      <c r="D5" s="450"/>
      <c r="E5" s="450"/>
      <c r="F5" s="97"/>
      <c r="G5" s="25"/>
      <c r="H5" s="51"/>
      <c r="I5" s="61"/>
      <c r="J5" s="61"/>
    </row>
    <row r="6" spans="1:10" s="14" customFormat="1" ht="16.2" hidden="1" thickBot="1" x14ac:dyDescent="0.3">
      <c r="A6" s="168"/>
      <c r="B6" s="73" t="s">
        <v>52</v>
      </c>
      <c r="C6" s="451" t="s">
        <v>47</v>
      </c>
      <c r="D6" s="451"/>
      <c r="E6" s="451"/>
      <c r="F6" s="98"/>
      <c r="G6" s="55"/>
      <c r="H6" s="51"/>
      <c r="I6" s="62"/>
      <c r="J6" s="62"/>
    </row>
    <row r="7" spans="1:10" s="14" customFormat="1" ht="15.6" hidden="1" x14ac:dyDescent="0.25">
      <c r="A7" s="168"/>
      <c r="B7" s="74"/>
      <c r="C7" s="85"/>
      <c r="D7" s="47"/>
      <c r="E7" s="47"/>
      <c r="F7" s="98"/>
      <c r="G7" s="55"/>
      <c r="H7" s="51"/>
      <c r="I7" s="62"/>
      <c r="J7" s="62"/>
    </row>
    <row r="8" spans="1:10" s="14" customFormat="1" ht="27" thickBot="1" x14ac:dyDescent="0.3">
      <c r="A8" s="210" t="s">
        <v>588</v>
      </c>
      <c r="B8" s="74"/>
      <c r="C8" s="85"/>
      <c r="D8" s="47"/>
      <c r="E8" s="47"/>
      <c r="F8" s="98"/>
      <c r="G8" s="55"/>
      <c r="H8" s="51"/>
      <c r="I8" s="62"/>
      <c r="J8" s="62"/>
    </row>
    <row r="9" spans="1:10" s="33" customFormat="1" ht="27" thickBot="1" x14ac:dyDescent="0.3">
      <c r="A9" s="33" t="s">
        <v>475</v>
      </c>
      <c r="B9" s="75" t="s">
        <v>39</v>
      </c>
      <c r="C9" s="93" t="s">
        <v>352</v>
      </c>
      <c r="D9" s="104" t="s">
        <v>353</v>
      </c>
      <c r="E9" s="104" t="s">
        <v>354</v>
      </c>
      <c r="F9" s="105"/>
      <c r="G9" s="71" t="s">
        <v>345</v>
      </c>
      <c r="H9" s="71" t="s">
        <v>306</v>
      </c>
      <c r="I9" s="71" t="s">
        <v>408</v>
      </c>
      <c r="J9" s="71" t="s">
        <v>346</v>
      </c>
    </row>
    <row r="10" spans="1:10" s="14" customFormat="1" ht="13.8" thickBot="1" x14ac:dyDescent="0.3">
      <c r="A10" s="168">
        <v>1</v>
      </c>
      <c r="B10" s="25" t="s">
        <v>0</v>
      </c>
      <c r="C10" s="337" t="s">
        <v>44</v>
      </c>
      <c r="D10" s="345"/>
      <c r="E10" s="338"/>
      <c r="F10" s="97" t="s">
        <v>0</v>
      </c>
      <c r="G10" s="49" t="s">
        <v>0</v>
      </c>
      <c r="H10" s="48"/>
      <c r="I10" s="62"/>
      <c r="J10" s="62"/>
    </row>
    <row r="11" spans="1:10" x14ac:dyDescent="0.25">
      <c r="A11" s="168">
        <v>1</v>
      </c>
      <c r="B11" s="76" t="s">
        <v>7</v>
      </c>
      <c r="C11" s="86" t="s">
        <v>0</v>
      </c>
      <c r="D11" s="18" t="s">
        <v>37</v>
      </c>
      <c r="E11" s="18" t="s">
        <v>56</v>
      </c>
      <c r="F11" s="97" t="s">
        <v>0</v>
      </c>
      <c r="G11" s="49" t="s">
        <v>279</v>
      </c>
      <c r="H11" s="48" t="s">
        <v>280</v>
      </c>
      <c r="I11" s="62"/>
      <c r="J11" s="62"/>
    </row>
    <row r="12" spans="1:10" ht="26.4" x14ac:dyDescent="0.25">
      <c r="A12" s="168">
        <v>1</v>
      </c>
      <c r="B12" s="77" t="s">
        <v>8</v>
      </c>
      <c r="C12" s="151" t="s">
        <v>0</v>
      </c>
      <c r="D12" s="150" t="s">
        <v>57</v>
      </c>
      <c r="E12" s="150" t="s">
        <v>80</v>
      </c>
      <c r="F12" s="97" t="s">
        <v>0</v>
      </c>
      <c r="G12" s="49" t="s">
        <v>279</v>
      </c>
      <c r="H12" s="48" t="s">
        <v>280</v>
      </c>
      <c r="I12" s="62"/>
      <c r="J12" s="62"/>
    </row>
    <row r="13" spans="1:10" ht="39.6" x14ac:dyDescent="0.25">
      <c r="A13" s="168">
        <v>1</v>
      </c>
      <c r="B13" s="77" t="s">
        <v>9</v>
      </c>
      <c r="C13" s="234">
        <v>1</v>
      </c>
      <c r="D13" s="38" t="s">
        <v>58</v>
      </c>
      <c r="E13" s="38" t="s">
        <v>184</v>
      </c>
      <c r="F13" s="97" t="s">
        <v>0</v>
      </c>
      <c r="G13" s="56" t="s">
        <v>296</v>
      </c>
      <c r="H13" s="48"/>
      <c r="I13" s="62"/>
      <c r="J13" s="62"/>
    </row>
    <row r="14" spans="1:10" ht="26.4" x14ac:dyDescent="0.25">
      <c r="A14" s="168">
        <v>1</v>
      </c>
      <c r="B14" s="77" t="s">
        <v>10</v>
      </c>
      <c r="C14" s="235">
        <v>2</v>
      </c>
      <c r="D14" s="3" t="s">
        <v>59</v>
      </c>
      <c r="E14" s="3" t="s">
        <v>81</v>
      </c>
      <c r="F14" s="97" t="s">
        <v>0</v>
      </c>
      <c r="G14" s="24" t="s">
        <v>226</v>
      </c>
      <c r="H14" s="48"/>
      <c r="I14" s="66" t="s">
        <v>229</v>
      </c>
      <c r="J14" s="62"/>
    </row>
    <row r="15" spans="1:10" ht="26.4" x14ac:dyDescent="0.25">
      <c r="A15" s="168">
        <v>1</v>
      </c>
      <c r="B15" s="77" t="s">
        <v>11</v>
      </c>
      <c r="C15" s="235">
        <v>3</v>
      </c>
      <c r="D15" s="3" t="s">
        <v>60</v>
      </c>
      <c r="E15" s="3" t="s">
        <v>82</v>
      </c>
      <c r="F15" s="97" t="s">
        <v>0</v>
      </c>
      <c r="G15" s="24" t="s">
        <v>226</v>
      </c>
      <c r="H15" s="48"/>
      <c r="I15" s="66" t="s">
        <v>229</v>
      </c>
      <c r="J15" s="62"/>
    </row>
    <row r="16" spans="1:10" ht="26.4" x14ac:dyDescent="0.25">
      <c r="A16" s="168">
        <v>1</v>
      </c>
      <c r="B16" s="77" t="s">
        <v>12</v>
      </c>
      <c r="C16" s="152">
        <v>4</v>
      </c>
      <c r="D16" s="3" t="s">
        <v>61</v>
      </c>
      <c r="E16" s="3" t="s">
        <v>83</v>
      </c>
      <c r="F16" s="97" t="s">
        <v>0</v>
      </c>
      <c r="G16" s="24" t="s">
        <v>226</v>
      </c>
      <c r="H16" s="48"/>
      <c r="I16" s="66" t="s">
        <v>229</v>
      </c>
      <c r="J16" s="62"/>
    </row>
    <row r="17" spans="1:10" ht="13.2" customHeight="1" x14ac:dyDescent="0.25">
      <c r="A17" s="168">
        <v>1</v>
      </c>
      <c r="B17" s="77" t="s">
        <v>13</v>
      </c>
      <c r="C17" s="445">
        <v>5</v>
      </c>
      <c r="D17" s="339" t="s">
        <v>62</v>
      </c>
      <c r="E17" s="339" t="s">
        <v>84</v>
      </c>
      <c r="F17" s="97" t="s">
        <v>0</v>
      </c>
      <c r="G17" s="24" t="s">
        <v>226</v>
      </c>
      <c r="H17" s="141" t="s">
        <v>462</v>
      </c>
      <c r="I17" s="66" t="s">
        <v>297</v>
      </c>
      <c r="J17" s="62"/>
    </row>
    <row r="18" spans="1:10" x14ac:dyDescent="0.25">
      <c r="A18" s="168">
        <v>1</v>
      </c>
      <c r="B18" s="77" t="s">
        <v>14</v>
      </c>
      <c r="C18" s="446"/>
      <c r="D18" s="339"/>
      <c r="E18" s="339"/>
      <c r="F18" s="97" t="s">
        <v>0</v>
      </c>
      <c r="G18" s="24" t="s">
        <v>0</v>
      </c>
      <c r="H18" s="48"/>
      <c r="I18" s="62"/>
      <c r="J18" s="62"/>
    </row>
    <row r="19" spans="1:10" ht="13.2" customHeight="1" x14ac:dyDescent="0.25">
      <c r="A19" s="168">
        <v>1</v>
      </c>
      <c r="B19" s="77" t="s">
        <v>15</v>
      </c>
      <c r="C19" s="440">
        <v>6</v>
      </c>
      <c r="D19" s="333" t="s">
        <v>63</v>
      </c>
      <c r="E19" s="333" t="s">
        <v>85</v>
      </c>
      <c r="F19" s="97" t="s">
        <v>0</v>
      </c>
      <c r="G19" s="24" t="s">
        <v>226</v>
      </c>
      <c r="H19" s="48" t="s">
        <v>283</v>
      </c>
      <c r="I19" s="66" t="s">
        <v>230</v>
      </c>
      <c r="J19" s="62"/>
    </row>
    <row r="20" spans="1:10" x14ac:dyDescent="0.25">
      <c r="A20" s="168">
        <v>1</v>
      </c>
      <c r="B20" s="77" t="s">
        <v>5</v>
      </c>
      <c r="C20" s="448"/>
      <c r="D20" s="333"/>
      <c r="E20" s="333"/>
      <c r="F20" s="97" t="s">
        <v>0</v>
      </c>
      <c r="G20" s="24" t="s">
        <v>0</v>
      </c>
      <c r="H20" s="48"/>
      <c r="I20" s="62"/>
      <c r="J20" s="62"/>
    </row>
    <row r="21" spans="1:10" ht="13.2" customHeight="1" x14ac:dyDescent="0.25">
      <c r="A21" s="168">
        <v>1</v>
      </c>
      <c r="B21" s="77" t="s">
        <v>16</v>
      </c>
      <c r="C21" s="442">
        <v>7</v>
      </c>
      <c r="D21" s="332" t="s">
        <v>64</v>
      </c>
      <c r="E21" s="332" t="s">
        <v>86</v>
      </c>
      <c r="F21" s="97">
        <v>100</v>
      </c>
      <c r="G21" s="125" t="s">
        <v>228</v>
      </c>
      <c r="H21" s="48"/>
      <c r="I21" s="67" t="s">
        <v>467</v>
      </c>
      <c r="J21" s="67" t="s">
        <v>284</v>
      </c>
    </row>
    <row r="22" spans="1:10" x14ac:dyDescent="0.25">
      <c r="A22" s="168">
        <v>1</v>
      </c>
      <c r="B22" s="77" t="s">
        <v>17</v>
      </c>
      <c r="C22" s="443"/>
      <c r="D22" s="332"/>
      <c r="E22" s="332"/>
      <c r="F22" s="97" t="s">
        <v>0</v>
      </c>
      <c r="G22" s="24" t="s">
        <v>0</v>
      </c>
      <c r="H22" s="48"/>
      <c r="I22" s="62"/>
      <c r="J22" s="62"/>
    </row>
    <row r="23" spans="1:10" ht="26.4" x14ac:dyDescent="0.25">
      <c r="A23" s="174">
        <v>1</v>
      </c>
      <c r="B23" s="156" t="s">
        <v>18</v>
      </c>
      <c r="C23" s="246">
        <v>8</v>
      </c>
      <c r="D23" s="230" t="s">
        <v>589</v>
      </c>
      <c r="E23" s="230" t="s">
        <v>590</v>
      </c>
      <c r="F23" s="97">
        <v>101</v>
      </c>
      <c r="G23" s="125" t="s">
        <v>228</v>
      </c>
      <c r="H23" s="48"/>
      <c r="I23" s="68" t="s">
        <v>679</v>
      </c>
      <c r="J23" s="68" t="s">
        <v>593</v>
      </c>
    </row>
    <row r="24" spans="1:10" ht="13.2" customHeight="1" x14ac:dyDescent="0.25">
      <c r="A24" s="168">
        <v>1</v>
      </c>
      <c r="B24" s="77" t="s">
        <v>19</v>
      </c>
      <c r="C24" s="440">
        <v>9</v>
      </c>
      <c r="D24" s="330" t="s">
        <v>65</v>
      </c>
      <c r="E24" s="330" t="s">
        <v>87</v>
      </c>
      <c r="F24" s="97">
        <v>102</v>
      </c>
      <c r="G24" s="125" t="s">
        <v>228</v>
      </c>
      <c r="H24" s="48" t="s">
        <v>397</v>
      </c>
      <c r="I24" s="68" t="s">
        <v>285</v>
      </c>
      <c r="J24" s="68" t="s">
        <v>286</v>
      </c>
    </row>
    <row r="25" spans="1:10" x14ac:dyDescent="0.25">
      <c r="A25" s="168">
        <v>1</v>
      </c>
      <c r="B25" s="77" t="s">
        <v>20</v>
      </c>
      <c r="C25" s="448"/>
      <c r="D25" s="330"/>
      <c r="E25" s="330"/>
      <c r="F25" s="97" t="s">
        <v>0</v>
      </c>
      <c r="G25" s="24" t="s">
        <v>0</v>
      </c>
      <c r="H25" s="48"/>
      <c r="I25" s="62"/>
      <c r="J25" s="62"/>
    </row>
    <row r="26" spans="1:10" ht="26.4" hidden="1" x14ac:dyDescent="0.25">
      <c r="A26" s="169">
        <v>0</v>
      </c>
      <c r="B26" s="157" t="s">
        <v>20</v>
      </c>
      <c r="C26" s="87">
        <v>9</v>
      </c>
      <c r="D26" s="34" t="s">
        <v>66</v>
      </c>
      <c r="E26" s="34" t="s">
        <v>88</v>
      </c>
      <c r="F26" s="97">
        <v>102</v>
      </c>
      <c r="G26" s="125" t="s">
        <v>228</v>
      </c>
      <c r="H26" s="48" t="s">
        <v>397</v>
      </c>
      <c r="I26" s="68" t="s">
        <v>287</v>
      </c>
      <c r="J26" s="68" t="s">
        <v>288</v>
      </c>
    </row>
    <row r="27" spans="1:10" ht="39.6" customHeight="1" x14ac:dyDescent="0.25">
      <c r="A27" s="168">
        <v>1</v>
      </c>
      <c r="B27" s="77" t="s">
        <v>21</v>
      </c>
      <c r="C27" s="87">
        <v>10</v>
      </c>
      <c r="D27" s="34" t="s">
        <v>67</v>
      </c>
      <c r="E27" s="34" t="s">
        <v>89</v>
      </c>
      <c r="F27" s="97">
        <v>103</v>
      </c>
      <c r="G27" s="125" t="s">
        <v>228</v>
      </c>
      <c r="H27" s="48" t="s">
        <v>397</v>
      </c>
      <c r="I27" s="68" t="s">
        <v>289</v>
      </c>
      <c r="J27" s="68" t="s">
        <v>290</v>
      </c>
    </row>
    <row r="28" spans="1:10" ht="39.6" x14ac:dyDescent="0.25">
      <c r="A28" s="168">
        <v>1</v>
      </c>
      <c r="B28" s="77" t="s">
        <v>22</v>
      </c>
      <c r="C28" s="87">
        <v>11</v>
      </c>
      <c r="D28" s="35" t="s">
        <v>68</v>
      </c>
      <c r="E28" s="35" t="s">
        <v>90</v>
      </c>
      <c r="F28" s="97">
        <v>104</v>
      </c>
      <c r="G28" s="125" t="s">
        <v>228</v>
      </c>
      <c r="H28" s="48" t="s">
        <v>397</v>
      </c>
      <c r="I28" s="68" t="s">
        <v>291</v>
      </c>
      <c r="J28" s="68" t="s">
        <v>292</v>
      </c>
    </row>
    <row r="29" spans="1:10" ht="145.19999999999999" x14ac:dyDescent="0.25">
      <c r="A29" s="168">
        <v>1</v>
      </c>
      <c r="B29" s="77" t="s">
        <v>23</v>
      </c>
      <c r="C29" s="235">
        <v>12</v>
      </c>
      <c r="D29" s="3" t="s">
        <v>69</v>
      </c>
      <c r="E29" s="3" t="s">
        <v>91</v>
      </c>
      <c r="F29" s="134" t="s">
        <v>435</v>
      </c>
      <c r="G29" s="138" t="s">
        <v>404</v>
      </c>
      <c r="H29" s="48" t="s">
        <v>294</v>
      </c>
      <c r="I29" s="64" t="s">
        <v>231</v>
      </c>
      <c r="J29" s="64" t="s">
        <v>232</v>
      </c>
    </row>
    <row r="30" spans="1:10" ht="145.19999999999999" x14ac:dyDescent="0.25">
      <c r="A30" s="168">
        <v>1</v>
      </c>
      <c r="B30" s="77" t="s">
        <v>24</v>
      </c>
      <c r="C30" s="445">
        <v>13</v>
      </c>
      <c r="D30" s="339" t="s">
        <v>70</v>
      </c>
      <c r="E30" s="339" t="s">
        <v>92</v>
      </c>
      <c r="F30" s="135" t="s">
        <v>436</v>
      </c>
      <c r="G30" s="138" t="s">
        <v>404</v>
      </c>
      <c r="H30" s="48" t="s">
        <v>295</v>
      </c>
      <c r="I30" s="65" t="s">
        <v>233</v>
      </c>
      <c r="J30" s="65" t="s">
        <v>234</v>
      </c>
    </row>
    <row r="31" spans="1:10" x14ac:dyDescent="0.25">
      <c r="A31" s="168">
        <v>1</v>
      </c>
      <c r="B31" s="77" t="s">
        <v>25</v>
      </c>
      <c r="C31" s="446"/>
      <c r="D31" s="339"/>
      <c r="E31" s="339"/>
      <c r="F31" s="97" t="s">
        <v>0</v>
      </c>
      <c r="G31" s="24" t="s">
        <v>0</v>
      </c>
      <c r="H31" s="48"/>
      <c r="I31" s="62"/>
      <c r="J31" s="62"/>
    </row>
    <row r="32" spans="1:10" ht="26.4" customHeight="1" x14ac:dyDescent="0.25">
      <c r="A32" s="168">
        <v>1</v>
      </c>
      <c r="B32" s="77" t="s">
        <v>26</v>
      </c>
      <c r="C32" s="445">
        <v>14</v>
      </c>
      <c r="D32" s="339" t="s">
        <v>71</v>
      </c>
      <c r="E32" s="339" t="s">
        <v>350</v>
      </c>
      <c r="F32" s="135" t="s">
        <v>437</v>
      </c>
      <c r="G32" s="138" t="s">
        <v>404</v>
      </c>
      <c r="H32" s="141" t="s">
        <v>463</v>
      </c>
      <c r="I32" s="64" t="s">
        <v>235</v>
      </c>
      <c r="J32" s="64" t="s">
        <v>236</v>
      </c>
    </row>
    <row r="33" spans="1:10" x14ac:dyDescent="0.25">
      <c r="A33" s="168">
        <v>1</v>
      </c>
      <c r="B33" s="77" t="s">
        <v>27</v>
      </c>
      <c r="C33" s="446"/>
      <c r="D33" s="339"/>
      <c r="E33" s="339"/>
      <c r="F33" s="97" t="s">
        <v>0</v>
      </c>
      <c r="G33" s="24" t="s">
        <v>0</v>
      </c>
      <c r="H33" s="48"/>
      <c r="I33" s="62"/>
      <c r="J33" s="62"/>
    </row>
    <row r="34" spans="1:10" ht="26.4" x14ac:dyDescent="0.25">
      <c r="A34" s="168">
        <v>1</v>
      </c>
      <c r="B34" s="77" t="s">
        <v>28</v>
      </c>
      <c r="C34" s="235">
        <v>15</v>
      </c>
      <c r="D34" s="3" t="s">
        <v>72</v>
      </c>
      <c r="E34" s="3" t="s">
        <v>93</v>
      </c>
      <c r="F34" s="134" t="s">
        <v>438</v>
      </c>
      <c r="G34" s="138" t="s">
        <v>404</v>
      </c>
      <c r="H34" s="48"/>
      <c r="I34" s="65" t="s">
        <v>237</v>
      </c>
      <c r="J34" s="65" t="s">
        <v>238</v>
      </c>
    </row>
    <row r="35" spans="1:10" ht="26.4" x14ac:dyDescent="0.25">
      <c r="A35" s="168">
        <v>1</v>
      </c>
      <c r="B35" s="77" t="s">
        <v>29</v>
      </c>
      <c r="C35" s="235">
        <v>16</v>
      </c>
      <c r="D35" s="3" t="s">
        <v>73</v>
      </c>
      <c r="E35" s="3" t="s">
        <v>94</v>
      </c>
      <c r="F35" s="134" t="s">
        <v>439</v>
      </c>
      <c r="G35" s="138" t="s">
        <v>404</v>
      </c>
      <c r="H35" s="48"/>
      <c r="I35" s="64" t="s">
        <v>239</v>
      </c>
      <c r="J35" s="64" t="s">
        <v>240</v>
      </c>
    </row>
    <row r="36" spans="1:10" ht="26.4" x14ac:dyDescent="0.25">
      <c r="A36" s="168">
        <v>1</v>
      </c>
      <c r="B36" s="77" t="s">
        <v>6</v>
      </c>
      <c r="C36" s="235">
        <v>17</v>
      </c>
      <c r="D36" s="4" t="s">
        <v>74</v>
      </c>
      <c r="E36" s="4" t="s">
        <v>95</v>
      </c>
      <c r="F36" s="135" t="s">
        <v>440</v>
      </c>
      <c r="G36" s="138" t="s">
        <v>404</v>
      </c>
      <c r="H36" s="48"/>
      <c r="I36" s="65" t="s">
        <v>241</v>
      </c>
      <c r="J36" s="65" t="s">
        <v>242</v>
      </c>
    </row>
    <row r="37" spans="1:10" ht="28.8" customHeight="1" x14ac:dyDescent="0.25">
      <c r="A37" s="168">
        <v>1</v>
      </c>
      <c r="B37" s="77" t="s">
        <v>30</v>
      </c>
      <c r="C37" s="235">
        <v>18</v>
      </c>
      <c r="D37" s="3" t="s">
        <v>75</v>
      </c>
      <c r="E37" s="3" t="s">
        <v>96</v>
      </c>
      <c r="F37" s="134" t="s">
        <v>441</v>
      </c>
      <c r="G37" s="138" t="s">
        <v>404</v>
      </c>
      <c r="H37" s="48"/>
      <c r="I37" s="64" t="s">
        <v>243</v>
      </c>
      <c r="J37" s="64" t="s">
        <v>244</v>
      </c>
    </row>
    <row r="38" spans="1:10" ht="26.4" customHeight="1" x14ac:dyDescent="0.25">
      <c r="A38" s="168">
        <v>1</v>
      </c>
      <c r="B38" s="77" t="s">
        <v>31</v>
      </c>
      <c r="C38" s="235">
        <v>19</v>
      </c>
      <c r="D38" s="4" t="s">
        <v>76</v>
      </c>
      <c r="E38" s="4" t="s">
        <v>97</v>
      </c>
      <c r="F38" s="135" t="s">
        <v>442</v>
      </c>
      <c r="G38" s="138" t="s">
        <v>404</v>
      </c>
      <c r="H38" s="48"/>
      <c r="I38" s="65" t="s">
        <v>245</v>
      </c>
      <c r="J38" s="65" t="s">
        <v>246</v>
      </c>
    </row>
    <row r="39" spans="1:10" ht="26.4" customHeight="1" x14ac:dyDescent="0.25">
      <c r="A39" s="168">
        <v>1</v>
      </c>
      <c r="B39" s="77" t="s">
        <v>32</v>
      </c>
      <c r="C39" s="445">
        <v>20</v>
      </c>
      <c r="D39" s="339" t="s">
        <v>77</v>
      </c>
      <c r="E39" s="339" t="s">
        <v>351</v>
      </c>
      <c r="F39" s="135" t="s">
        <v>443</v>
      </c>
      <c r="G39" s="138" t="s">
        <v>404</v>
      </c>
      <c r="H39" s="141" t="s">
        <v>463</v>
      </c>
      <c r="I39" s="64" t="s">
        <v>247</v>
      </c>
      <c r="J39" s="64" t="s">
        <v>248</v>
      </c>
    </row>
    <row r="40" spans="1:10" ht="13.2" customHeight="1" x14ac:dyDescent="0.25">
      <c r="A40" s="168">
        <v>1</v>
      </c>
      <c r="B40" s="77" t="s">
        <v>33</v>
      </c>
      <c r="C40" s="446"/>
      <c r="D40" s="339"/>
      <c r="E40" s="339"/>
      <c r="F40" s="97" t="s">
        <v>0</v>
      </c>
      <c r="G40" s="24" t="s">
        <v>0</v>
      </c>
      <c r="H40" s="48"/>
      <c r="I40" s="62"/>
      <c r="J40" s="62"/>
    </row>
    <row r="41" spans="1:10" ht="26.4" x14ac:dyDescent="0.25">
      <c r="A41" s="168">
        <v>1</v>
      </c>
      <c r="B41" s="77" t="s">
        <v>34</v>
      </c>
      <c r="C41" s="235">
        <v>21</v>
      </c>
      <c r="D41" s="3" t="s">
        <v>78</v>
      </c>
      <c r="E41" s="3" t="s">
        <v>98</v>
      </c>
      <c r="F41" s="134" t="s">
        <v>444</v>
      </c>
      <c r="G41" s="138" t="s">
        <v>404</v>
      </c>
      <c r="H41" s="48"/>
      <c r="I41" s="65" t="s">
        <v>249</v>
      </c>
      <c r="J41" s="65" t="s">
        <v>250</v>
      </c>
    </row>
    <row r="42" spans="1:10" ht="29.4" customHeight="1" thickBot="1" x14ac:dyDescent="0.3">
      <c r="A42" s="168">
        <v>1</v>
      </c>
      <c r="B42" s="77" t="s">
        <v>35</v>
      </c>
      <c r="C42" s="247">
        <v>22</v>
      </c>
      <c r="D42" s="5" t="s">
        <v>79</v>
      </c>
      <c r="E42" s="5" t="s">
        <v>99</v>
      </c>
      <c r="F42" s="134" t="s">
        <v>445</v>
      </c>
      <c r="G42" s="138" t="s">
        <v>404</v>
      </c>
      <c r="H42" s="57"/>
      <c r="I42" s="64" t="s">
        <v>269</v>
      </c>
      <c r="J42" s="64" t="s">
        <v>270</v>
      </c>
    </row>
    <row r="43" spans="1:10" ht="13.8" thickBot="1" x14ac:dyDescent="0.3">
      <c r="A43" s="168">
        <v>1</v>
      </c>
      <c r="B43" s="78" t="s">
        <v>36</v>
      </c>
      <c r="C43" s="88"/>
      <c r="D43" s="14"/>
      <c r="E43" s="14"/>
      <c r="F43" s="97" t="s">
        <v>0</v>
      </c>
      <c r="G43" s="49" t="s">
        <v>0</v>
      </c>
      <c r="H43" s="48"/>
      <c r="I43" s="62"/>
      <c r="J43" s="62"/>
    </row>
    <row r="44" spans="1:10" ht="13.8" thickBot="1" x14ac:dyDescent="0.3">
      <c r="A44" s="168">
        <v>1</v>
      </c>
      <c r="B44" s="79" t="s">
        <v>0</v>
      </c>
      <c r="C44" s="88"/>
      <c r="D44" s="14"/>
      <c r="E44" s="14"/>
      <c r="F44" s="97" t="s">
        <v>0</v>
      </c>
      <c r="G44" s="49" t="s">
        <v>0</v>
      </c>
      <c r="H44" s="48"/>
      <c r="I44" s="62"/>
      <c r="J44" s="62"/>
    </row>
    <row r="45" spans="1:10" ht="13.8" thickBot="1" x14ac:dyDescent="0.3">
      <c r="A45" s="168">
        <v>1</v>
      </c>
      <c r="B45" s="79" t="s">
        <v>0</v>
      </c>
      <c r="C45" s="337" t="s">
        <v>45</v>
      </c>
      <c r="D45" s="345"/>
      <c r="E45" s="338"/>
      <c r="F45" s="97" t="s">
        <v>0</v>
      </c>
      <c r="G45" s="49" t="s">
        <v>0</v>
      </c>
      <c r="H45" s="48"/>
      <c r="I45" s="62"/>
      <c r="J45" s="62"/>
    </row>
    <row r="46" spans="1:10" x14ac:dyDescent="0.25">
      <c r="A46" s="168">
        <v>1</v>
      </c>
      <c r="B46" s="76" t="s">
        <v>7</v>
      </c>
      <c r="C46" s="86" t="s">
        <v>0</v>
      </c>
      <c r="D46" s="18" t="s">
        <v>37</v>
      </c>
      <c r="E46" s="18" t="s">
        <v>56</v>
      </c>
      <c r="F46" s="97" t="s">
        <v>0</v>
      </c>
      <c r="G46" s="49" t="s">
        <v>279</v>
      </c>
      <c r="H46" s="48" t="s">
        <v>280</v>
      </c>
      <c r="I46" s="62"/>
      <c r="J46" s="62"/>
    </row>
    <row r="47" spans="1:10" ht="26.4" x14ac:dyDescent="0.25">
      <c r="A47" s="168">
        <v>1</v>
      </c>
      <c r="B47" s="77" t="s">
        <v>8</v>
      </c>
      <c r="C47" s="151" t="s">
        <v>0</v>
      </c>
      <c r="D47" s="150" t="s">
        <v>57</v>
      </c>
      <c r="E47" s="150" t="s">
        <v>116</v>
      </c>
      <c r="F47" s="97" t="s">
        <v>0</v>
      </c>
      <c r="G47" s="49" t="s">
        <v>279</v>
      </c>
      <c r="H47" s="48" t="s">
        <v>280</v>
      </c>
      <c r="I47" s="62"/>
      <c r="J47" s="62"/>
    </row>
    <row r="48" spans="1:10" ht="39.6" x14ac:dyDescent="0.25">
      <c r="A48" s="168">
        <v>1</v>
      </c>
      <c r="B48" s="77" t="s">
        <v>9</v>
      </c>
      <c r="C48" s="234">
        <v>1</v>
      </c>
      <c r="D48" s="38" t="s">
        <v>58</v>
      </c>
      <c r="E48" s="38" t="s">
        <v>184</v>
      </c>
      <c r="F48" s="97" t="s">
        <v>0</v>
      </c>
      <c r="G48" s="56" t="s">
        <v>296</v>
      </c>
      <c r="H48" s="48"/>
      <c r="I48" s="62"/>
      <c r="J48" s="62"/>
    </row>
    <row r="49" spans="1:10" ht="26.4" x14ac:dyDescent="0.25">
      <c r="A49" s="168">
        <v>1</v>
      </c>
      <c r="B49" s="77" t="s">
        <v>10</v>
      </c>
      <c r="C49" s="235">
        <v>2</v>
      </c>
      <c r="D49" s="3" t="s">
        <v>59</v>
      </c>
      <c r="E49" s="3" t="s">
        <v>81</v>
      </c>
      <c r="F49" s="97" t="s">
        <v>0</v>
      </c>
      <c r="G49" s="24" t="s">
        <v>226</v>
      </c>
      <c r="H49" s="48"/>
      <c r="I49" s="66" t="s">
        <v>229</v>
      </c>
      <c r="J49" s="62"/>
    </row>
    <row r="50" spans="1:10" ht="26.4" x14ac:dyDescent="0.25">
      <c r="A50" s="168">
        <v>1</v>
      </c>
      <c r="B50" s="77" t="s">
        <v>11</v>
      </c>
      <c r="C50" s="235">
        <v>3</v>
      </c>
      <c r="D50" s="3" t="s">
        <v>60</v>
      </c>
      <c r="E50" s="3" t="s">
        <v>82</v>
      </c>
      <c r="F50" s="97" t="s">
        <v>0</v>
      </c>
      <c r="G50" s="24" t="s">
        <v>226</v>
      </c>
      <c r="H50" s="48"/>
      <c r="I50" s="66" t="s">
        <v>229</v>
      </c>
      <c r="J50" s="62"/>
    </row>
    <row r="51" spans="1:10" ht="26.4" x14ac:dyDescent="0.25">
      <c r="A51" s="168">
        <v>1</v>
      </c>
      <c r="B51" s="77" t="s">
        <v>12</v>
      </c>
      <c r="C51" s="235">
        <v>4</v>
      </c>
      <c r="D51" s="3" t="s">
        <v>61</v>
      </c>
      <c r="E51" s="3" t="s">
        <v>83</v>
      </c>
      <c r="F51" s="97" t="s">
        <v>0</v>
      </c>
      <c r="G51" s="24" t="s">
        <v>226</v>
      </c>
      <c r="H51" s="48"/>
      <c r="I51" s="66" t="s">
        <v>229</v>
      </c>
      <c r="J51" s="62"/>
    </row>
    <row r="52" spans="1:10" ht="28.8" customHeight="1" x14ac:dyDescent="0.25">
      <c r="A52" s="168">
        <v>1</v>
      </c>
      <c r="B52" s="77" t="s">
        <v>13</v>
      </c>
      <c r="C52" s="235">
        <v>5</v>
      </c>
      <c r="D52" s="4" t="s">
        <v>100</v>
      </c>
      <c r="E52" s="4" t="s">
        <v>117</v>
      </c>
      <c r="F52" s="135" t="s">
        <v>446</v>
      </c>
      <c r="G52" s="138" t="s">
        <v>404</v>
      </c>
      <c r="H52" s="48"/>
      <c r="I52" s="65" t="s">
        <v>252</v>
      </c>
      <c r="J52" s="65"/>
    </row>
    <row r="53" spans="1:10" ht="28.8" customHeight="1" x14ac:dyDescent="0.25">
      <c r="A53" s="168">
        <v>1</v>
      </c>
      <c r="B53" s="77" t="s">
        <v>14</v>
      </c>
      <c r="C53" s="235">
        <v>6</v>
      </c>
      <c r="D53" s="4" t="s">
        <v>101</v>
      </c>
      <c r="E53" s="4" t="s">
        <v>118</v>
      </c>
      <c r="F53" s="135" t="s">
        <v>447</v>
      </c>
      <c r="G53" s="138" t="s">
        <v>404</v>
      </c>
      <c r="H53" s="48"/>
      <c r="I53" s="64" t="s">
        <v>253</v>
      </c>
      <c r="J53" s="64"/>
    </row>
    <row r="54" spans="1:10" ht="28.8" customHeight="1" x14ac:dyDescent="0.25">
      <c r="A54" s="168">
        <v>1</v>
      </c>
      <c r="B54" s="77" t="s">
        <v>15</v>
      </c>
      <c r="C54" s="235">
        <v>7</v>
      </c>
      <c r="D54" s="3" t="s">
        <v>102</v>
      </c>
      <c r="E54" s="3" t="s">
        <v>119</v>
      </c>
      <c r="F54" s="134" t="s">
        <v>448</v>
      </c>
      <c r="G54" s="138" t="s">
        <v>404</v>
      </c>
      <c r="H54" s="48"/>
      <c r="I54" s="65" t="s">
        <v>254</v>
      </c>
      <c r="J54" s="65" t="s">
        <v>255</v>
      </c>
    </row>
    <row r="55" spans="1:10" ht="28.8" customHeight="1" x14ac:dyDescent="0.25">
      <c r="A55" s="184">
        <v>1</v>
      </c>
      <c r="B55" s="77" t="s">
        <v>5</v>
      </c>
      <c r="C55" s="235">
        <v>8</v>
      </c>
      <c r="D55" s="3" t="s">
        <v>103</v>
      </c>
      <c r="E55" s="3" t="s">
        <v>120</v>
      </c>
      <c r="F55" s="134" t="s">
        <v>449</v>
      </c>
      <c r="G55" s="138" t="s">
        <v>404</v>
      </c>
      <c r="H55" s="48"/>
      <c r="I55" s="64" t="s">
        <v>256</v>
      </c>
      <c r="J55" s="64" t="s">
        <v>257</v>
      </c>
    </row>
    <row r="56" spans="1:10" ht="28.8" customHeight="1" x14ac:dyDescent="0.25">
      <c r="A56" s="139">
        <v>1</v>
      </c>
      <c r="B56" s="77" t="s">
        <v>16</v>
      </c>
      <c r="C56" s="235">
        <v>9</v>
      </c>
      <c r="D56" s="4" t="s">
        <v>104</v>
      </c>
      <c r="E56" s="4" t="s">
        <v>121</v>
      </c>
      <c r="F56" s="135" t="s">
        <v>450</v>
      </c>
      <c r="G56" s="138" t="s">
        <v>404</v>
      </c>
      <c r="H56" s="48"/>
      <c r="I56" s="65" t="s">
        <v>258</v>
      </c>
      <c r="J56" s="65" t="s">
        <v>259</v>
      </c>
    </row>
    <row r="57" spans="1:10" ht="28.8" customHeight="1" x14ac:dyDescent="0.25">
      <c r="A57" s="168">
        <v>1</v>
      </c>
      <c r="B57" s="77" t="s">
        <v>17</v>
      </c>
      <c r="C57" s="235">
        <v>10</v>
      </c>
      <c r="D57" s="4" t="s">
        <v>105</v>
      </c>
      <c r="E57" s="4" t="s">
        <v>122</v>
      </c>
      <c r="F57" s="135" t="s">
        <v>451</v>
      </c>
      <c r="G57" s="138" t="s">
        <v>404</v>
      </c>
      <c r="H57" s="48"/>
      <c r="I57" s="64" t="s">
        <v>273</v>
      </c>
      <c r="J57" s="64" t="s">
        <v>274</v>
      </c>
    </row>
    <row r="58" spans="1:10" ht="28.8" customHeight="1" x14ac:dyDescent="0.25">
      <c r="A58" s="168">
        <v>1</v>
      </c>
      <c r="B58" s="77" t="s">
        <v>18</v>
      </c>
      <c r="C58" s="235">
        <v>11</v>
      </c>
      <c r="D58" s="4" t="s">
        <v>106</v>
      </c>
      <c r="E58" s="4" t="s">
        <v>123</v>
      </c>
      <c r="F58" s="135" t="s">
        <v>452</v>
      </c>
      <c r="G58" s="138" t="s">
        <v>404</v>
      </c>
      <c r="H58" s="48"/>
      <c r="I58" s="65" t="s">
        <v>271</v>
      </c>
      <c r="J58" s="65" t="s">
        <v>272</v>
      </c>
    </row>
    <row r="59" spans="1:10" ht="26.4" x14ac:dyDescent="0.25">
      <c r="A59" s="168">
        <v>1</v>
      </c>
      <c r="B59" s="77" t="s">
        <v>19</v>
      </c>
      <c r="C59" s="235">
        <v>12</v>
      </c>
      <c r="D59" s="4" t="s">
        <v>107</v>
      </c>
      <c r="E59" s="4" t="s">
        <v>124</v>
      </c>
      <c r="F59" s="135" t="s">
        <v>453</v>
      </c>
      <c r="G59" s="138" t="s">
        <v>404</v>
      </c>
      <c r="H59" s="48"/>
      <c r="I59" s="64" t="s">
        <v>260</v>
      </c>
      <c r="J59" s="64" t="s">
        <v>261</v>
      </c>
    </row>
    <row r="60" spans="1:10" ht="26.4" x14ac:dyDescent="0.25">
      <c r="A60" s="168">
        <v>1</v>
      </c>
      <c r="B60" s="77" t="s">
        <v>20</v>
      </c>
      <c r="C60" s="235">
        <v>13</v>
      </c>
      <c r="D60" s="4" t="s">
        <v>108</v>
      </c>
      <c r="E60" s="4" t="s">
        <v>125</v>
      </c>
      <c r="F60" s="135" t="s">
        <v>454</v>
      </c>
      <c r="G60" s="138" t="s">
        <v>404</v>
      </c>
      <c r="H60" s="48"/>
      <c r="I60" s="65" t="s">
        <v>262</v>
      </c>
      <c r="J60" s="65" t="s">
        <v>263</v>
      </c>
    </row>
    <row r="61" spans="1:10" ht="26.4" x14ac:dyDescent="0.25">
      <c r="A61" s="184">
        <v>1</v>
      </c>
      <c r="B61" s="77" t="s">
        <v>21</v>
      </c>
      <c r="C61" s="444">
        <v>14</v>
      </c>
      <c r="D61" s="328" t="s">
        <v>109</v>
      </c>
      <c r="E61" s="328" t="s">
        <v>126</v>
      </c>
      <c r="F61" s="97" t="s">
        <v>0</v>
      </c>
      <c r="G61" s="140" t="s">
        <v>226</v>
      </c>
      <c r="H61" s="141" t="s">
        <v>398</v>
      </c>
      <c r="I61" s="142" t="s">
        <v>399</v>
      </c>
      <c r="J61" s="65"/>
    </row>
    <row r="62" spans="1:10" x14ac:dyDescent="0.25">
      <c r="A62" s="184">
        <v>1</v>
      </c>
      <c r="B62" s="77" t="s">
        <v>22</v>
      </c>
      <c r="C62" s="444"/>
      <c r="D62" s="328"/>
      <c r="E62" s="328"/>
      <c r="F62" s="97" t="s">
        <v>0</v>
      </c>
      <c r="G62" s="24" t="s">
        <v>0</v>
      </c>
      <c r="H62" s="48"/>
      <c r="I62" s="62"/>
      <c r="J62" s="65"/>
    </row>
    <row r="63" spans="1:10" x14ac:dyDescent="0.25">
      <c r="A63" s="184">
        <v>1</v>
      </c>
      <c r="B63" s="77" t="s">
        <v>23</v>
      </c>
      <c r="C63" s="444"/>
      <c r="D63" s="328"/>
      <c r="E63" s="328"/>
      <c r="F63" s="97" t="s">
        <v>0</v>
      </c>
      <c r="G63" s="24" t="s">
        <v>0</v>
      </c>
      <c r="H63" s="48"/>
      <c r="I63" s="62"/>
      <c r="J63" s="65"/>
    </row>
    <row r="64" spans="1:10" ht="39.6" x14ac:dyDescent="0.25">
      <c r="A64" s="184">
        <v>1</v>
      </c>
      <c r="B64" s="77" t="s">
        <v>24</v>
      </c>
      <c r="C64" s="235">
        <v>15</v>
      </c>
      <c r="D64" s="232" t="s">
        <v>538</v>
      </c>
      <c r="E64" s="232" t="s">
        <v>539</v>
      </c>
      <c r="F64" s="97" t="s">
        <v>0</v>
      </c>
      <c r="G64" s="24" t="s">
        <v>226</v>
      </c>
      <c r="H64" s="48"/>
      <c r="I64" s="66" t="s">
        <v>540</v>
      </c>
      <c r="J64" s="65"/>
    </row>
    <row r="65" spans="1:10" x14ac:dyDescent="0.25">
      <c r="A65" s="168">
        <v>1</v>
      </c>
      <c r="B65" s="77" t="s">
        <v>25</v>
      </c>
      <c r="C65" s="444">
        <v>16</v>
      </c>
      <c r="D65" s="329" t="s">
        <v>110</v>
      </c>
      <c r="E65" s="329" t="s">
        <v>127</v>
      </c>
      <c r="F65" s="97" t="s">
        <v>0</v>
      </c>
      <c r="G65" s="24" t="s">
        <v>226</v>
      </c>
      <c r="H65" s="48"/>
      <c r="I65" s="66" t="s">
        <v>264</v>
      </c>
      <c r="J65" s="62"/>
    </row>
    <row r="66" spans="1:10" x14ac:dyDescent="0.25">
      <c r="A66" s="168">
        <v>1</v>
      </c>
      <c r="B66" s="77" t="s">
        <v>26</v>
      </c>
      <c r="C66" s="444"/>
      <c r="D66" s="329"/>
      <c r="E66" s="329"/>
      <c r="F66" s="97" t="s">
        <v>0</v>
      </c>
      <c r="G66" s="24" t="s">
        <v>0</v>
      </c>
      <c r="H66" s="48"/>
      <c r="I66" s="62"/>
      <c r="J66" s="62"/>
    </row>
    <row r="67" spans="1:10" ht="26.4" x14ac:dyDescent="0.25">
      <c r="A67" s="168">
        <v>1</v>
      </c>
      <c r="B67" s="77" t="s">
        <v>27</v>
      </c>
      <c r="C67" s="444">
        <v>17</v>
      </c>
      <c r="D67" s="329" t="s">
        <v>111</v>
      </c>
      <c r="E67" s="329" t="s">
        <v>128</v>
      </c>
      <c r="F67" s="97" t="s">
        <v>0</v>
      </c>
      <c r="G67" s="139" t="s">
        <v>226</v>
      </c>
      <c r="H67" s="58" t="s">
        <v>461</v>
      </c>
      <c r="I67" s="69" t="s">
        <v>460</v>
      </c>
      <c r="J67" s="62"/>
    </row>
    <row r="68" spans="1:10" x14ac:dyDescent="0.25">
      <c r="A68" s="168">
        <v>1</v>
      </c>
      <c r="B68" s="77" t="s">
        <v>28</v>
      </c>
      <c r="C68" s="444"/>
      <c r="D68" s="329"/>
      <c r="E68" s="329"/>
      <c r="F68" s="97" t="s">
        <v>0</v>
      </c>
      <c r="G68" s="24" t="s">
        <v>0</v>
      </c>
      <c r="H68" s="48"/>
      <c r="I68" s="62"/>
      <c r="J68" s="62"/>
    </row>
    <row r="69" spans="1:10" hidden="1" x14ac:dyDescent="0.25">
      <c r="A69" s="169">
        <v>0</v>
      </c>
      <c r="B69" s="157" t="s">
        <v>29</v>
      </c>
      <c r="C69" s="444">
        <v>18</v>
      </c>
      <c r="D69" s="368" t="s">
        <v>366</v>
      </c>
      <c r="E69" s="368" t="s">
        <v>367</v>
      </c>
      <c r="F69" s="97" t="s">
        <v>0</v>
      </c>
      <c r="G69" s="24" t="s">
        <v>226</v>
      </c>
      <c r="H69" s="48"/>
      <c r="I69" s="66" t="s">
        <v>264</v>
      </c>
      <c r="J69" s="62"/>
    </row>
    <row r="70" spans="1:10" hidden="1" x14ac:dyDescent="0.25">
      <c r="A70" s="169">
        <v>0</v>
      </c>
      <c r="B70" s="157" t="s">
        <v>6</v>
      </c>
      <c r="C70" s="444"/>
      <c r="D70" s="369"/>
      <c r="E70" s="369"/>
      <c r="F70" s="97" t="s">
        <v>0</v>
      </c>
      <c r="G70" s="24" t="s">
        <v>0</v>
      </c>
      <c r="H70" s="48"/>
      <c r="I70" s="62"/>
      <c r="J70" s="62"/>
    </row>
    <row r="71" spans="1:10" ht="13.2" customHeight="1" x14ac:dyDescent="0.25">
      <c r="A71" s="168">
        <v>1</v>
      </c>
      <c r="B71" s="77" t="s">
        <v>29</v>
      </c>
      <c r="C71" s="447">
        <v>18</v>
      </c>
      <c r="D71" s="330" t="s">
        <v>112</v>
      </c>
      <c r="E71" s="330" t="s">
        <v>129</v>
      </c>
      <c r="F71" s="97" t="s">
        <v>0</v>
      </c>
      <c r="G71" s="24" t="s">
        <v>227</v>
      </c>
      <c r="H71" s="48" t="s">
        <v>400</v>
      </c>
      <c r="I71" s="66" t="s">
        <v>293</v>
      </c>
      <c r="J71" s="62"/>
    </row>
    <row r="72" spans="1:10" x14ac:dyDescent="0.25">
      <c r="A72" s="168">
        <v>1</v>
      </c>
      <c r="B72" s="77" t="s">
        <v>6</v>
      </c>
      <c r="C72" s="447"/>
      <c r="D72" s="330"/>
      <c r="E72" s="330"/>
      <c r="F72" s="97" t="s">
        <v>0</v>
      </c>
      <c r="G72" s="24" t="s">
        <v>0</v>
      </c>
      <c r="H72" s="48"/>
      <c r="I72" s="62"/>
      <c r="J72" s="62"/>
    </row>
    <row r="73" spans="1:10" x14ac:dyDescent="0.25">
      <c r="A73" s="168">
        <v>1</v>
      </c>
      <c r="B73" s="77" t="s">
        <v>30</v>
      </c>
      <c r="C73" s="447"/>
      <c r="D73" s="330"/>
      <c r="E73" s="330"/>
      <c r="F73" s="97" t="s">
        <v>0</v>
      </c>
      <c r="G73" s="24" t="s">
        <v>0</v>
      </c>
      <c r="H73" s="48"/>
      <c r="I73" s="62"/>
      <c r="J73" s="62"/>
    </row>
    <row r="74" spans="1:10" x14ac:dyDescent="0.25">
      <c r="A74" s="168">
        <v>1</v>
      </c>
      <c r="B74" s="77" t="s">
        <v>31</v>
      </c>
      <c r="C74" s="447"/>
      <c r="D74" s="330"/>
      <c r="E74" s="330"/>
      <c r="F74" s="97" t="s">
        <v>0</v>
      </c>
      <c r="G74" s="24" t="s">
        <v>0</v>
      </c>
      <c r="H74" s="48"/>
      <c r="I74" s="62"/>
      <c r="J74" s="62"/>
    </row>
    <row r="75" spans="1:10" ht="28.8" customHeight="1" x14ac:dyDescent="0.25">
      <c r="A75" s="168">
        <v>1</v>
      </c>
      <c r="B75" s="77" t="s">
        <v>32</v>
      </c>
      <c r="C75" s="444">
        <v>19</v>
      </c>
      <c r="D75" s="329" t="s">
        <v>113</v>
      </c>
      <c r="E75" s="329" t="s">
        <v>130</v>
      </c>
      <c r="F75" s="134" t="s">
        <v>455</v>
      </c>
      <c r="G75" s="138" t="s">
        <v>404</v>
      </c>
      <c r="H75" s="48"/>
      <c r="I75" s="64" t="s">
        <v>265</v>
      </c>
      <c r="J75" s="64" t="s">
        <v>266</v>
      </c>
    </row>
    <row r="76" spans="1:10" x14ac:dyDescent="0.25">
      <c r="A76" s="168">
        <v>1</v>
      </c>
      <c r="B76" s="77" t="s">
        <v>33</v>
      </c>
      <c r="C76" s="444"/>
      <c r="D76" s="329"/>
      <c r="E76" s="329"/>
      <c r="F76" s="97" t="s">
        <v>0</v>
      </c>
      <c r="G76" s="24" t="s">
        <v>0</v>
      </c>
      <c r="H76" s="48"/>
      <c r="I76" s="62"/>
      <c r="J76" s="62"/>
    </row>
    <row r="77" spans="1:10" ht="39.6" x14ac:dyDescent="0.25">
      <c r="A77" s="174">
        <v>1</v>
      </c>
      <c r="B77" s="156" t="s">
        <v>34</v>
      </c>
      <c r="C77" s="444">
        <v>20</v>
      </c>
      <c r="D77" s="329" t="s">
        <v>114</v>
      </c>
      <c r="E77" s="329" t="s">
        <v>131</v>
      </c>
      <c r="F77" s="134" t="s">
        <v>456</v>
      </c>
      <c r="G77" s="138" t="s">
        <v>404</v>
      </c>
      <c r="H77" s="48"/>
      <c r="I77" s="65" t="s">
        <v>267</v>
      </c>
      <c r="J77" s="65" t="s">
        <v>268</v>
      </c>
    </row>
    <row r="78" spans="1:10" ht="13.8" thickBot="1" x14ac:dyDescent="0.3">
      <c r="A78" s="174">
        <v>1</v>
      </c>
      <c r="B78" s="156" t="s">
        <v>35</v>
      </c>
      <c r="C78" s="463"/>
      <c r="D78" s="331"/>
      <c r="E78" s="331"/>
      <c r="F78" s="97" t="s">
        <v>0</v>
      </c>
      <c r="G78" s="24" t="s">
        <v>0</v>
      </c>
      <c r="H78" s="48"/>
      <c r="I78" s="62"/>
      <c r="J78" s="62"/>
    </row>
    <row r="79" spans="1:10" ht="13.8" thickBot="1" x14ac:dyDescent="0.3">
      <c r="A79" s="168">
        <v>1</v>
      </c>
      <c r="B79" s="78" t="s">
        <v>36</v>
      </c>
      <c r="F79" s="99" t="s">
        <v>0</v>
      </c>
      <c r="G79" s="49" t="s">
        <v>0</v>
      </c>
      <c r="H79" s="48"/>
      <c r="I79" s="62"/>
      <c r="J79" s="62"/>
    </row>
    <row r="80" spans="1:10" ht="13.8" thickBot="1" x14ac:dyDescent="0.3">
      <c r="A80" s="168">
        <v>1</v>
      </c>
      <c r="B80" s="79" t="s">
        <v>0</v>
      </c>
      <c r="C80" s="88"/>
      <c r="D80" s="14"/>
      <c r="E80" s="14"/>
      <c r="F80" s="97" t="s">
        <v>0</v>
      </c>
      <c r="G80" s="49" t="s">
        <v>0</v>
      </c>
      <c r="H80" s="48"/>
      <c r="I80" s="62"/>
      <c r="J80" s="62"/>
    </row>
    <row r="81" spans="1:10" ht="13.8" thickBot="1" x14ac:dyDescent="0.3">
      <c r="A81" s="168">
        <v>1</v>
      </c>
      <c r="B81" s="79" t="s">
        <v>0</v>
      </c>
      <c r="C81" s="337" t="s">
        <v>541</v>
      </c>
      <c r="D81" s="345"/>
      <c r="E81" s="338"/>
      <c r="F81" s="97" t="s">
        <v>0</v>
      </c>
      <c r="G81" s="49" t="s">
        <v>0</v>
      </c>
      <c r="H81" s="48"/>
      <c r="I81" s="62"/>
      <c r="J81" s="62"/>
    </row>
    <row r="82" spans="1:10" x14ac:dyDescent="0.25">
      <c r="A82" s="184">
        <v>1</v>
      </c>
      <c r="B82" s="76" t="s">
        <v>7</v>
      </c>
      <c r="C82" s="86" t="s">
        <v>0</v>
      </c>
      <c r="D82" s="18" t="s">
        <v>37</v>
      </c>
      <c r="E82" s="18" t="s">
        <v>56</v>
      </c>
      <c r="F82" s="97" t="s">
        <v>0</v>
      </c>
      <c r="G82" s="49" t="s">
        <v>279</v>
      </c>
      <c r="H82" s="48" t="s">
        <v>280</v>
      </c>
      <c r="I82" s="62"/>
      <c r="J82" s="62"/>
    </row>
    <row r="83" spans="1:10" ht="26.4" x14ac:dyDescent="0.25">
      <c r="A83" s="184">
        <v>1</v>
      </c>
      <c r="B83" s="77" t="s">
        <v>8</v>
      </c>
      <c r="C83" s="151" t="s">
        <v>0</v>
      </c>
      <c r="D83" s="150" t="s">
        <v>57</v>
      </c>
      <c r="E83" s="150" t="s">
        <v>116</v>
      </c>
      <c r="F83" s="97" t="s">
        <v>0</v>
      </c>
      <c r="G83" s="49" t="s">
        <v>279</v>
      </c>
      <c r="H83" s="48" t="s">
        <v>280</v>
      </c>
      <c r="I83" s="62"/>
      <c r="J83" s="62"/>
    </row>
    <row r="84" spans="1:10" ht="39.6" x14ac:dyDescent="0.25">
      <c r="A84" s="184">
        <v>1</v>
      </c>
      <c r="B84" s="77" t="s">
        <v>9</v>
      </c>
      <c r="C84" s="234">
        <v>1</v>
      </c>
      <c r="D84" s="38" t="s">
        <v>58</v>
      </c>
      <c r="E84" s="38" t="s">
        <v>184</v>
      </c>
      <c r="F84" s="97" t="s">
        <v>0</v>
      </c>
      <c r="G84" s="56" t="s">
        <v>296</v>
      </c>
      <c r="H84" s="48"/>
      <c r="I84" s="62"/>
      <c r="J84" s="62"/>
    </row>
    <row r="85" spans="1:10" ht="26.4" x14ac:dyDescent="0.25">
      <c r="A85" s="184">
        <v>1</v>
      </c>
      <c r="B85" s="77" t="s">
        <v>10</v>
      </c>
      <c r="C85" s="235">
        <v>2</v>
      </c>
      <c r="D85" s="3" t="s">
        <v>59</v>
      </c>
      <c r="E85" s="3" t="s">
        <v>81</v>
      </c>
      <c r="F85" s="97" t="s">
        <v>0</v>
      </c>
      <c r="G85" s="24" t="s">
        <v>226</v>
      </c>
      <c r="H85" s="48"/>
      <c r="I85" s="66" t="s">
        <v>229</v>
      </c>
      <c r="J85" s="62"/>
    </row>
    <row r="86" spans="1:10" ht="26.4" x14ac:dyDescent="0.25">
      <c r="A86" s="184">
        <v>1</v>
      </c>
      <c r="B86" s="77" t="s">
        <v>11</v>
      </c>
      <c r="C86" s="235">
        <v>3</v>
      </c>
      <c r="D86" s="3" t="s">
        <v>60</v>
      </c>
      <c r="E86" s="3" t="s">
        <v>82</v>
      </c>
      <c r="F86" s="97" t="s">
        <v>0</v>
      </c>
      <c r="G86" s="24" t="s">
        <v>226</v>
      </c>
      <c r="H86" s="48"/>
      <c r="I86" s="66" t="s">
        <v>229</v>
      </c>
      <c r="J86" s="62"/>
    </row>
    <row r="87" spans="1:10" ht="26.4" x14ac:dyDescent="0.25">
      <c r="A87" s="184">
        <v>1</v>
      </c>
      <c r="B87" s="77" t="s">
        <v>12</v>
      </c>
      <c r="C87" s="235">
        <v>4</v>
      </c>
      <c r="D87" s="3" t="s">
        <v>61</v>
      </c>
      <c r="E87" s="3" t="s">
        <v>83</v>
      </c>
      <c r="F87" s="97" t="s">
        <v>0</v>
      </c>
      <c r="G87" s="24" t="s">
        <v>226</v>
      </c>
      <c r="H87" s="48"/>
      <c r="I87" s="66" t="s">
        <v>229</v>
      </c>
      <c r="J87" s="62"/>
    </row>
    <row r="88" spans="1:10" ht="39.6" hidden="1" x14ac:dyDescent="0.25">
      <c r="A88" s="169">
        <v>0</v>
      </c>
      <c r="B88" s="157" t="s">
        <v>13</v>
      </c>
      <c r="C88" s="444">
        <v>5</v>
      </c>
      <c r="D88" s="329" t="s">
        <v>114</v>
      </c>
      <c r="E88" s="329" t="s">
        <v>131</v>
      </c>
      <c r="F88" s="134" t="s">
        <v>456</v>
      </c>
      <c r="G88" s="138" t="s">
        <v>404</v>
      </c>
      <c r="H88" s="48"/>
      <c r="I88" s="65" t="s">
        <v>267</v>
      </c>
      <c r="J88" s="65" t="s">
        <v>268</v>
      </c>
    </row>
    <row r="89" spans="1:10" hidden="1" x14ac:dyDescent="0.25">
      <c r="A89" s="169">
        <v>0</v>
      </c>
      <c r="B89" s="157" t="s">
        <v>14</v>
      </c>
      <c r="C89" s="444"/>
      <c r="D89" s="329"/>
      <c r="E89" s="329"/>
      <c r="F89" s="97" t="s">
        <v>0</v>
      </c>
      <c r="G89" s="24" t="s">
        <v>0</v>
      </c>
      <c r="H89" s="48"/>
      <c r="I89" s="62"/>
      <c r="J89" s="62"/>
    </row>
    <row r="90" spans="1:10" ht="26.4" x14ac:dyDescent="0.25">
      <c r="A90" s="174">
        <v>1</v>
      </c>
      <c r="B90" s="156" t="s">
        <v>13</v>
      </c>
      <c r="C90" s="87">
        <v>5</v>
      </c>
      <c r="D90" s="34" t="s">
        <v>66</v>
      </c>
      <c r="E90" s="34" t="s">
        <v>88</v>
      </c>
      <c r="F90" s="97">
        <v>105</v>
      </c>
      <c r="G90" s="125" t="s">
        <v>228</v>
      </c>
      <c r="H90" s="48" t="s">
        <v>397</v>
      </c>
      <c r="I90" s="68" t="s">
        <v>287</v>
      </c>
      <c r="J90" s="68" t="s">
        <v>288</v>
      </c>
    </row>
    <row r="91" spans="1:10" ht="26.4" x14ac:dyDescent="0.25">
      <c r="A91" s="174">
        <v>1</v>
      </c>
      <c r="B91" s="156" t="s">
        <v>14</v>
      </c>
      <c r="C91" s="166"/>
      <c r="D91" s="6"/>
      <c r="E91" s="6" t="s">
        <v>115</v>
      </c>
      <c r="F91" s="97" t="s">
        <v>0</v>
      </c>
      <c r="G91" s="49" t="s">
        <v>0</v>
      </c>
      <c r="H91" s="48"/>
      <c r="I91" s="62"/>
      <c r="J91" s="62"/>
    </row>
    <row r="92" spans="1:10" ht="26.4" x14ac:dyDescent="0.25">
      <c r="A92" s="184">
        <v>1</v>
      </c>
      <c r="B92" s="77" t="s">
        <v>15</v>
      </c>
      <c r="C92" s="166"/>
      <c r="D92" s="6"/>
      <c r="E92" s="6" t="s">
        <v>115</v>
      </c>
      <c r="F92" s="97" t="s">
        <v>0</v>
      </c>
      <c r="G92" s="49" t="s">
        <v>0</v>
      </c>
      <c r="H92" s="48"/>
      <c r="I92" s="62"/>
      <c r="J92" s="62"/>
    </row>
    <row r="93" spans="1:10" ht="26.4" x14ac:dyDescent="0.25">
      <c r="A93" s="184">
        <v>1</v>
      </c>
      <c r="B93" s="77" t="s">
        <v>5</v>
      </c>
      <c r="C93" s="166"/>
      <c r="D93" s="6"/>
      <c r="E93" s="6" t="s">
        <v>115</v>
      </c>
      <c r="F93" s="97" t="s">
        <v>0</v>
      </c>
      <c r="G93" s="49" t="s">
        <v>0</v>
      </c>
      <c r="H93" s="48"/>
      <c r="I93" s="62"/>
      <c r="J93" s="62"/>
    </row>
    <row r="94" spans="1:10" ht="26.4" x14ac:dyDescent="0.25">
      <c r="A94" s="184">
        <v>1</v>
      </c>
      <c r="B94" s="77" t="s">
        <v>16</v>
      </c>
      <c r="C94" s="166"/>
      <c r="D94" s="6"/>
      <c r="E94" s="6" t="s">
        <v>115</v>
      </c>
      <c r="F94" s="97" t="s">
        <v>0</v>
      </c>
      <c r="G94" s="49" t="s">
        <v>0</v>
      </c>
      <c r="H94" s="48"/>
      <c r="I94" s="62"/>
      <c r="J94" s="62"/>
    </row>
    <row r="95" spans="1:10" ht="26.4" x14ac:dyDescent="0.25">
      <c r="A95" s="184">
        <v>1</v>
      </c>
      <c r="B95" s="77" t="s">
        <v>17</v>
      </c>
      <c r="C95" s="166"/>
      <c r="D95" s="6"/>
      <c r="E95" s="6" t="s">
        <v>115</v>
      </c>
      <c r="F95" s="97" t="s">
        <v>0</v>
      </c>
      <c r="G95" s="49" t="s">
        <v>0</v>
      </c>
      <c r="H95" s="48"/>
      <c r="I95" s="62"/>
      <c r="J95" s="62"/>
    </row>
    <row r="96" spans="1:10" ht="26.4" x14ac:dyDescent="0.25">
      <c r="A96" s="184">
        <v>1</v>
      </c>
      <c r="B96" s="77" t="s">
        <v>18</v>
      </c>
      <c r="C96" s="166"/>
      <c r="D96" s="6"/>
      <c r="E96" s="6" t="s">
        <v>115</v>
      </c>
      <c r="F96" s="97" t="s">
        <v>0</v>
      </c>
      <c r="G96" s="49" t="s">
        <v>0</v>
      </c>
      <c r="H96" s="48"/>
      <c r="I96" s="62"/>
      <c r="J96" s="62"/>
    </row>
    <row r="97" spans="1:10" ht="26.4" x14ac:dyDescent="0.25">
      <c r="A97" s="184">
        <v>1</v>
      </c>
      <c r="B97" s="77" t="s">
        <v>19</v>
      </c>
      <c r="C97" s="166"/>
      <c r="D97" s="6"/>
      <c r="E97" s="6" t="s">
        <v>115</v>
      </c>
      <c r="F97" s="97" t="s">
        <v>0</v>
      </c>
      <c r="G97" s="49" t="s">
        <v>0</v>
      </c>
      <c r="H97" s="48"/>
      <c r="I97" s="62"/>
      <c r="J97" s="62"/>
    </row>
    <row r="98" spans="1:10" ht="26.4" x14ac:dyDescent="0.25">
      <c r="A98" s="184">
        <v>1</v>
      </c>
      <c r="B98" s="77" t="s">
        <v>20</v>
      </c>
      <c r="C98" s="166"/>
      <c r="D98" s="6"/>
      <c r="E98" s="6" t="s">
        <v>115</v>
      </c>
      <c r="F98" s="97" t="s">
        <v>0</v>
      </c>
      <c r="G98" s="49" t="s">
        <v>0</v>
      </c>
      <c r="H98" s="48"/>
      <c r="I98" s="62"/>
      <c r="J98" s="62"/>
    </row>
    <row r="99" spans="1:10" ht="26.4" x14ac:dyDescent="0.25">
      <c r="A99" s="184">
        <v>1</v>
      </c>
      <c r="B99" s="77" t="s">
        <v>21</v>
      </c>
      <c r="C99" s="166"/>
      <c r="D99" s="6"/>
      <c r="E99" s="6" t="s">
        <v>115</v>
      </c>
      <c r="F99" s="97" t="s">
        <v>0</v>
      </c>
      <c r="G99" s="49" t="s">
        <v>0</v>
      </c>
      <c r="H99" s="48"/>
      <c r="I99" s="62"/>
      <c r="J99" s="62"/>
    </row>
    <row r="100" spans="1:10" ht="26.4" x14ac:dyDescent="0.25">
      <c r="A100" s="184">
        <v>1</v>
      </c>
      <c r="B100" s="77" t="s">
        <v>22</v>
      </c>
      <c r="C100" s="166"/>
      <c r="D100" s="6"/>
      <c r="E100" s="6" t="s">
        <v>115</v>
      </c>
      <c r="F100" s="97" t="s">
        <v>0</v>
      </c>
      <c r="G100" s="49" t="s">
        <v>0</v>
      </c>
      <c r="H100" s="48"/>
      <c r="I100" s="62"/>
      <c r="J100" s="62"/>
    </row>
    <row r="101" spans="1:10" ht="26.4" x14ac:dyDescent="0.25">
      <c r="A101" s="184">
        <v>1</v>
      </c>
      <c r="B101" s="77" t="s">
        <v>23</v>
      </c>
      <c r="C101" s="166"/>
      <c r="D101" s="6"/>
      <c r="E101" s="6" t="s">
        <v>115</v>
      </c>
      <c r="F101" s="97" t="s">
        <v>0</v>
      </c>
      <c r="G101" s="49" t="s">
        <v>0</v>
      </c>
      <c r="H101" s="48"/>
      <c r="I101" s="62"/>
      <c r="J101" s="62"/>
    </row>
    <row r="102" spans="1:10" ht="26.4" x14ac:dyDescent="0.25">
      <c r="A102" s="184">
        <v>1</v>
      </c>
      <c r="B102" s="77" t="s">
        <v>24</v>
      </c>
      <c r="C102" s="166"/>
      <c r="D102" s="6"/>
      <c r="E102" s="6" t="s">
        <v>115</v>
      </c>
      <c r="F102" s="97" t="s">
        <v>0</v>
      </c>
      <c r="G102" s="49" t="s">
        <v>0</v>
      </c>
      <c r="H102" s="48"/>
      <c r="I102" s="62"/>
      <c r="J102" s="62"/>
    </row>
    <row r="103" spans="1:10" ht="26.4" x14ac:dyDescent="0.25">
      <c r="A103" s="184">
        <v>1</v>
      </c>
      <c r="B103" s="77" t="s">
        <v>25</v>
      </c>
      <c r="C103" s="166"/>
      <c r="D103" s="6"/>
      <c r="E103" s="6" t="s">
        <v>115</v>
      </c>
      <c r="F103" s="97" t="s">
        <v>0</v>
      </c>
      <c r="G103" s="49" t="s">
        <v>0</v>
      </c>
      <c r="H103" s="48"/>
      <c r="I103" s="62"/>
      <c r="J103" s="62"/>
    </row>
    <row r="104" spans="1:10" ht="26.4" x14ac:dyDescent="0.25">
      <c r="A104" s="184">
        <v>1</v>
      </c>
      <c r="B104" s="77" t="s">
        <v>26</v>
      </c>
      <c r="C104" s="166"/>
      <c r="D104" s="6"/>
      <c r="E104" s="6" t="s">
        <v>115</v>
      </c>
      <c r="F104" s="97" t="s">
        <v>0</v>
      </c>
      <c r="G104" s="49" t="s">
        <v>0</v>
      </c>
      <c r="H104" s="48"/>
      <c r="I104" s="62"/>
      <c r="J104" s="62"/>
    </row>
    <row r="105" spans="1:10" ht="26.4" x14ac:dyDescent="0.25">
      <c r="A105" s="184">
        <v>1</v>
      </c>
      <c r="B105" s="77" t="s">
        <v>27</v>
      </c>
      <c r="C105" s="166"/>
      <c r="D105" s="6"/>
      <c r="E105" s="6" t="s">
        <v>115</v>
      </c>
      <c r="F105" s="97" t="s">
        <v>0</v>
      </c>
      <c r="G105" s="49" t="s">
        <v>0</v>
      </c>
      <c r="H105" s="48"/>
      <c r="I105" s="62"/>
      <c r="J105" s="62"/>
    </row>
    <row r="106" spans="1:10" ht="26.4" x14ac:dyDescent="0.25">
      <c r="A106" s="184">
        <v>1</v>
      </c>
      <c r="B106" s="77" t="s">
        <v>28</v>
      </c>
      <c r="C106" s="166"/>
      <c r="D106" s="6"/>
      <c r="E106" s="6" t="s">
        <v>115</v>
      </c>
      <c r="F106" s="97" t="s">
        <v>0</v>
      </c>
      <c r="G106" s="49" t="s">
        <v>0</v>
      </c>
      <c r="H106" s="48"/>
      <c r="I106" s="62"/>
      <c r="J106" s="62"/>
    </row>
    <row r="107" spans="1:10" ht="26.4" x14ac:dyDescent="0.25">
      <c r="A107" s="184">
        <v>1</v>
      </c>
      <c r="B107" s="77" t="s">
        <v>29</v>
      </c>
      <c r="C107" s="166"/>
      <c r="D107" s="6"/>
      <c r="E107" s="6" t="s">
        <v>115</v>
      </c>
      <c r="F107" s="97" t="s">
        <v>0</v>
      </c>
      <c r="G107" s="49" t="s">
        <v>0</v>
      </c>
      <c r="H107" s="48"/>
      <c r="I107" s="62"/>
      <c r="J107" s="62"/>
    </row>
    <row r="108" spans="1:10" ht="26.4" x14ac:dyDescent="0.25">
      <c r="A108" s="184">
        <v>1</v>
      </c>
      <c r="B108" s="77" t="s">
        <v>6</v>
      </c>
      <c r="C108" s="166"/>
      <c r="D108" s="6"/>
      <c r="E108" s="6" t="s">
        <v>115</v>
      </c>
      <c r="F108" s="97" t="s">
        <v>0</v>
      </c>
      <c r="G108" s="49" t="s">
        <v>0</v>
      </c>
      <c r="H108" s="48"/>
      <c r="I108" s="62"/>
      <c r="J108" s="62"/>
    </row>
    <row r="109" spans="1:10" ht="26.4" x14ac:dyDescent="0.25">
      <c r="A109" s="184">
        <v>1</v>
      </c>
      <c r="B109" s="77" t="s">
        <v>30</v>
      </c>
      <c r="C109" s="166"/>
      <c r="D109" s="6"/>
      <c r="E109" s="6" t="s">
        <v>115</v>
      </c>
      <c r="F109" s="97" t="s">
        <v>0</v>
      </c>
      <c r="G109" s="49" t="s">
        <v>0</v>
      </c>
      <c r="H109" s="48"/>
      <c r="I109" s="62"/>
      <c r="J109" s="62"/>
    </row>
    <row r="110" spans="1:10" ht="26.4" x14ac:dyDescent="0.25">
      <c r="A110" s="184">
        <v>1</v>
      </c>
      <c r="B110" s="77" t="s">
        <v>31</v>
      </c>
      <c r="C110" s="166"/>
      <c r="D110" s="6"/>
      <c r="E110" s="6" t="s">
        <v>115</v>
      </c>
      <c r="F110" s="97" t="s">
        <v>0</v>
      </c>
      <c r="G110" s="49" t="s">
        <v>0</v>
      </c>
      <c r="H110" s="48"/>
      <c r="I110" s="62"/>
      <c r="J110" s="62"/>
    </row>
    <row r="111" spans="1:10" ht="26.4" x14ac:dyDescent="0.25">
      <c r="A111" s="184">
        <v>1</v>
      </c>
      <c r="B111" s="77" t="s">
        <v>32</v>
      </c>
      <c r="C111" s="166"/>
      <c r="D111" s="6"/>
      <c r="E111" s="6" t="s">
        <v>115</v>
      </c>
      <c r="F111" s="97" t="s">
        <v>0</v>
      </c>
      <c r="G111" s="49" t="s">
        <v>0</v>
      </c>
      <c r="H111" s="48"/>
      <c r="I111" s="62"/>
      <c r="J111" s="62"/>
    </row>
    <row r="112" spans="1:10" ht="26.4" x14ac:dyDescent="0.25">
      <c r="A112" s="184">
        <v>1</v>
      </c>
      <c r="B112" s="77" t="s">
        <v>33</v>
      </c>
      <c r="C112" s="166"/>
      <c r="D112" s="6"/>
      <c r="E112" s="6" t="s">
        <v>115</v>
      </c>
      <c r="F112" s="97" t="s">
        <v>0</v>
      </c>
      <c r="G112" s="49" t="s">
        <v>0</v>
      </c>
      <c r="H112" s="48"/>
      <c r="I112" s="62"/>
      <c r="J112" s="62"/>
    </row>
    <row r="113" spans="1:10" ht="26.4" x14ac:dyDescent="0.25">
      <c r="A113" s="184">
        <v>1</v>
      </c>
      <c r="B113" s="77" t="s">
        <v>34</v>
      </c>
      <c r="C113" s="240"/>
      <c r="D113" s="241"/>
      <c r="E113" s="6" t="s">
        <v>115</v>
      </c>
      <c r="F113" s="97" t="s">
        <v>0</v>
      </c>
      <c r="G113" s="49" t="s">
        <v>0</v>
      </c>
      <c r="H113" s="48"/>
      <c r="I113" s="62"/>
      <c r="J113" s="62"/>
    </row>
    <row r="114" spans="1:10" ht="27" thickBot="1" x14ac:dyDescent="0.3">
      <c r="A114" s="184">
        <v>1</v>
      </c>
      <c r="B114" s="77" t="s">
        <v>35</v>
      </c>
      <c r="C114" s="89"/>
      <c r="D114" s="20"/>
      <c r="E114" s="20" t="s">
        <v>115</v>
      </c>
      <c r="F114" s="97" t="s">
        <v>0</v>
      </c>
      <c r="G114" s="49" t="s">
        <v>0</v>
      </c>
      <c r="H114" s="48"/>
      <c r="I114" s="62"/>
      <c r="J114" s="62"/>
    </row>
    <row r="115" spans="1:10" ht="13.8" thickBot="1" x14ac:dyDescent="0.3">
      <c r="A115" s="184">
        <v>1</v>
      </c>
      <c r="B115" s="78" t="s">
        <v>36</v>
      </c>
      <c r="F115" s="99" t="s">
        <v>0</v>
      </c>
      <c r="G115" s="49" t="s">
        <v>0</v>
      </c>
      <c r="H115" s="48"/>
      <c r="I115" s="62"/>
      <c r="J115" s="62"/>
    </row>
    <row r="116" spans="1:10" x14ac:dyDescent="0.25">
      <c r="A116" s="168">
        <v>1</v>
      </c>
      <c r="B116" s="126" t="s">
        <v>0</v>
      </c>
      <c r="C116" s="88"/>
      <c r="E116" s="116" t="s">
        <v>347</v>
      </c>
      <c r="F116" s="136" t="s">
        <v>457</v>
      </c>
      <c r="G116" s="138" t="s">
        <v>404</v>
      </c>
      <c r="H116" s="48"/>
      <c r="I116" s="64" t="s">
        <v>275</v>
      </c>
      <c r="J116" s="64" t="s">
        <v>276</v>
      </c>
    </row>
    <row r="117" spans="1:10" ht="52.8" x14ac:dyDescent="0.25">
      <c r="A117" s="168">
        <v>1</v>
      </c>
      <c r="B117" s="25" t="s">
        <v>0</v>
      </c>
      <c r="E117" s="117" t="s">
        <v>347</v>
      </c>
      <c r="F117" s="136" t="s">
        <v>459</v>
      </c>
      <c r="G117" s="138" t="s">
        <v>404</v>
      </c>
      <c r="H117" s="48"/>
      <c r="I117" s="65" t="s">
        <v>277</v>
      </c>
      <c r="J117" s="65" t="s">
        <v>278</v>
      </c>
    </row>
    <row r="118" spans="1:10" ht="119.4" thickBot="1" x14ac:dyDescent="0.3">
      <c r="A118" s="168">
        <v>1</v>
      </c>
      <c r="B118" s="25" t="s">
        <v>0</v>
      </c>
      <c r="E118" s="118" t="s">
        <v>347</v>
      </c>
      <c r="F118" s="136" t="s">
        <v>458</v>
      </c>
      <c r="G118" s="138" t="s">
        <v>404</v>
      </c>
      <c r="H118" s="58"/>
      <c r="I118" s="64" t="s">
        <v>401</v>
      </c>
      <c r="J118" s="64" t="s">
        <v>464</v>
      </c>
    </row>
    <row r="119" spans="1:10" s="15" customFormat="1" ht="13.8" thickBot="1" x14ac:dyDescent="0.3">
      <c r="A119" s="168">
        <v>1</v>
      </c>
      <c r="B119" s="25" t="s">
        <v>0</v>
      </c>
      <c r="C119" s="96"/>
      <c r="F119" s="97" t="s">
        <v>0</v>
      </c>
      <c r="G119" s="124" t="s">
        <v>0</v>
      </c>
      <c r="H119" s="58"/>
      <c r="I119" s="69"/>
      <c r="J119" s="69"/>
    </row>
    <row r="120" spans="1:10" ht="13.8" thickBot="1" x14ac:dyDescent="0.3">
      <c r="A120" s="168">
        <v>1</v>
      </c>
      <c r="B120" s="80" t="s">
        <v>0</v>
      </c>
      <c r="C120" s="337" t="s">
        <v>38</v>
      </c>
      <c r="D120" s="345"/>
      <c r="E120" s="338"/>
      <c r="F120" s="97" t="s">
        <v>0</v>
      </c>
      <c r="G120" s="49" t="s">
        <v>0</v>
      </c>
      <c r="H120" s="48"/>
      <c r="I120" s="62"/>
      <c r="J120" s="62"/>
    </row>
    <row r="121" spans="1:10" ht="26.4" x14ac:dyDescent="0.25">
      <c r="A121" s="168">
        <v>1</v>
      </c>
      <c r="B121" s="76" t="s">
        <v>7</v>
      </c>
      <c r="C121" s="86" t="s">
        <v>0</v>
      </c>
      <c r="D121" s="28" t="s">
        <v>37</v>
      </c>
      <c r="E121" s="28" t="s">
        <v>56</v>
      </c>
      <c r="F121" s="97" t="s">
        <v>0</v>
      </c>
      <c r="G121" s="49" t="s">
        <v>279</v>
      </c>
      <c r="H121" s="48" t="s">
        <v>251</v>
      </c>
      <c r="I121" s="62"/>
      <c r="J121" s="62"/>
    </row>
    <row r="122" spans="1:10" ht="52.8" x14ac:dyDescent="0.25">
      <c r="A122" s="168">
        <v>1</v>
      </c>
      <c r="B122" s="77" t="s">
        <v>8</v>
      </c>
      <c r="C122" s="151" t="s">
        <v>0</v>
      </c>
      <c r="D122" s="150" t="s">
        <v>57</v>
      </c>
      <c r="E122" s="150" t="s">
        <v>185</v>
      </c>
      <c r="F122" s="97" t="s">
        <v>0</v>
      </c>
      <c r="G122" s="49" t="s">
        <v>227</v>
      </c>
      <c r="H122" s="48" t="s">
        <v>282</v>
      </c>
      <c r="I122" s="62" t="s">
        <v>281</v>
      </c>
      <c r="J122" s="62"/>
    </row>
    <row r="123" spans="1:10" ht="39.6" x14ac:dyDescent="0.25">
      <c r="A123" s="168">
        <v>1</v>
      </c>
      <c r="B123" s="77" t="s">
        <v>9</v>
      </c>
      <c r="C123" s="87">
        <v>1</v>
      </c>
      <c r="D123" s="36" t="s">
        <v>58</v>
      </c>
      <c r="E123" s="36" t="s">
        <v>184</v>
      </c>
      <c r="F123" s="97" t="s">
        <v>0</v>
      </c>
      <c r="G123" s="49" t="s">
        <v>227</v>
      </c>
      <c r="H123" s="48" t="s">
        <v>282</v>
      </c>
      <c r="I123" s="62" t="s">
        <v>281</v>
      </c>
      <c r="J123" s="62"/>
    </row>
    <row r="124" spans="1:10" ht="13.2" customHeight="1" x14ac:dyDescent="0.25">
      <c r="A124" s="168">
        <v>1</v>
      </c>
      <c r="B124" s="77" t="s">
        <v>10</v>
      </c>
      <c r="C124" s="445">
        <v>2</v>
      </c>
      <c r="D124" s="339" t="s">
        <v>62</v>
      </c>
      <c r="E124" s="339" t="s">
        <v>150</v>
      </c>
      <c r="F124" s="97" t="s">
        <v>0</v>
      </c>
      <c r="G124" s="24" t="s">
        <v>226</v>
      </c>
      <c r="H124" s="48"/>
      <c r="I124" s="66" t="s">
        <v>297</v>
      </c>
      <c r="J124" s="62"/>
    </row>
    <row r="125" spans="1:10" x14ac:dyDescent="0.25">
      <c r="A125" s="168">
        <v>1</v>
      </c>
      <c r="B125" s="77" t="s">
        <v>11</v>
      </c>
      <c r="C125" s="446"/>
      <c r="D125" s="339"/>
      <c r="E125" s="339"/>
      <c r="F125" s="97" t="s">
        <v>0</v>
      </c>
      <c r="G125" s="49" t="s">
        <v>0</v>
      </c>
      <c r="H125" s="48"/>
      <c r="I125" s="62"/>
      <c r="J125" s="62"/>
    </row>
    <row r="126" spans="1:10" ht="26.4" x14ac:dyDescent="0.25">
      <c r="A126" s="168">
        <v>1</v>
      </c>
      <c r="B126" s="77" t="s">
        <v>12</v>
      </c>
      <c r="C126" s="151">
        <v>3</v>
      </c>
      <c r="D126" s="150" t="s">
        <v>132</v>
      </c>
      <c r="E126" s="150" t="s">
        <v>151</v>
      </c>
      <c r="F126" s="97" t="s">
        <v>0</v>
      </c>
      <c r="G126" s="49" t="s">
        <v>279</v>
      </c>
      <c r="H126" s="48" t="s">
        <v>298</v>
      </c>
      <c r="I126" s="62"/>
      <c r="J126" s="62"/>
    </row>
    <row r="127" spans="1:10" ht="26.4" x14ac:dyDescent="0.25">
      <c r="A127" s="168">
        <v>1</v>
      </c>
      <c r="B127" s="77" t="s">
        <v>13</v>
      </c>
      <c r="C127" s="237">
        <v>4</v>
      </c>
      <c r="D127" s="230" t="s">
        <v>133</v>
      </c>
      <c r="E127" s="230" t="s">
        <v>152</v>
      </c>
      <c r="F127" s="97">
        <v>1000</v>
      </c>
      <c r="G127" s="125" t="s">
        <v>228</v>
      </c>
      <c r="H127" s="58"/>
      <c r="I127" s="127" t="s">
        <v>402</v>
      </c>
      <c r="J127" s="127" t="s">
        <v>403</v>
      </c>
    </row>
    <row r="128" spans="1:10" ht="13.2" customHeight="1" x14ac:dyDescent="0.25">
      <c r="A128" s="168">
        <v>1</v>
      </c>
      <c r="B128" s="77" t="s">
        <v>14</v>
      </c>
      <c r="C128" s="442">
        <v>5</v>
      </c>
      <c r="D128" s="332" t="s">
        <v>64</v>
      </c>
      <c r="E128" s="332" t="s">
        <v>153</v>
      </c>
      <c r="F128" s="97">
        <v>1001</v>
      </c>
      <c r="G128" s="125" t="s">
        <v>228</v>
      </c>
      <c r="H128" s="48"/>
      <c r="I128" s="67" t="s">
        <v>467</v>
      </c>
      <c r="J128" s="67" t="s">
        <v>284</v>
      </c>
    </row>
    <row r="129" spans="1:10" x14ac:dyDescent="0.25">
      <c r="A129" s="168">
        <v>1</v>
      </c>
      <c r="B129" s="81" t="s">
        <v>15</v>
      </c>
      <c r="C129" s="443"/>
      <c r="D129" s="332"/>
      <c r="E129" s="332"/>
      <c r="F129" s="97" t="s">
        <v>0</v>
      </c>
      <c r="G129" s="49" t="s">
        <v>0</v>
      </c>
      <c r="H129" s="48"/>
      <c r="I129" s="62"/>
      <c r="J129" s="62"/>
    </row>
    <row r="130" spans="1:10" ht="26.4" x14ac:dyDescent="0.25">
      <c r="A130" s="174">
        <v>1</v>
      </c>
      <c r="B130" s="156" t="s">
        <v>5</v>
      </c>
      <c r="C130" s="246">
        <v>6</v>
      </c>
      <c r="D130" s="230" t="s">
        <v>589</v>
      </c>
      <c r="E130" s="230" t="s">
        <v>590</v>
      </c>
      <c r="F130" s="97">
        <v>1002</v>
      </c>
      <c r="G130" s="125" t="s">
        <v>228</v>
      </c>
      <c r="H130" s="48"/>
      <c r="I130" s="68" t="s">
        <v>592</v>
      </c>
      <c r="J130" s="68" t="s">
        <v>593</v>
      </c>
    </row>
    <row r="131" spans="1:10" ht="39.6" customHeight="1" x14ac:dyDescent="0.25">
      <c r="A131" s="168">
        <v>1</v>
      </c>
      <c r="B131" s="81" t="s">
        <v>17</v>
      </c>
      <c r="C131" s="464">
        <v>7</v>
      </c>
      <c r="D131" s="408" t="s">
        <v>134</v>
      </c>
      <c r="E131" s="408" t="s">
        <v>622</v>
      </c>
      <c r="F131" s="97">
        <v>1003</v>
      </c>
      <c r="G131" s="137" t="s">
        <v>228</v>
      </c>
      <c r="H131" s="48"/>
      <c r="I131" s="70" t="s">
        <v>348</v>
      </c>
      <c r="J131" s="70" t="s">
        <v>349</v>
      </c>
    </row>
    <row r="132" spans="1:10" x14ac:dyDescent="0.25">
      <c r="A132" s="168">
        <v>1</v>
      </c>
      <c r="B132" s="81" t="s">
        <v>18</v>
      </c>
      <c r="C132" s="465"/>
      <c r="D132" s="409"/>
      <c r="E132" s="409"/>
      <c r="F132" s="97" t="s">
        <v>0</v>
      </c>
      <c r="G132" s="49" t="s">
        <v>0</v>
      </c>
      <c r="H132" s="48"/>
      <c r="I132" s="62"/>
      <c r="J132" s="62"/>
    </row>
    <row r="133" spans="1:10" ht="79.2" x14ac:dyDescent="0.25">
      <c r="A133" s="139">
        <v>1</v>
      </c>
      <c r="B133" s="81" t="s">
        <v>16</v>
      </c>
      <c r="C133" s="288">
        <v>8</v>
      </c>
      <c r="D133" s="289" t="s">
        <v>135</v>
      </c>
      <c r="E133" s="289" t="s">
        <v>623</v>
      </c>
      <c r="F133" s="97">
        <v>1004</v>
      </c>
      <c r="G133" s="137" t="s">
        <v>228</v>
      </c>
      <c r="H133" s="48" t="s">
        <v>397</v>
      </c>
      <c r="I133" s="70" t="s">
        <v>285</v>
      </c>
      <c r="J133" s="70" t="s">
        <v>286</v>
      </c>
    </row>
    <row r="134" spans="1:10" ht="26.4" x14ac:dyDescent="0.25">
      <c r="A134" s="168">
        <v>1</v>
      </c>
      <c r="B134" s="81" t="s">
        <v>19</v>
      </c>
      <c r="C134" s="237">
        <v>9</v>
      </c>
      <c r="D134" s="230" t="s">
        <v>136</v>
      </c>
      <c r="E134" s="230" t="s">
        <v>155</v>
      </c>
      <c r="F134" s="97">
        <v>1005</v>
      </c>
      <c r="G134" s="125" t="s">
        <v>228</v>
      </c>
      <c r="H134" s="48"/>
      <c r="I134" s="67" t="s">
        <v>299</v>
      </c>
      <c r="J134" s="67" t="s">
        <v>300</v>
      </c>
    </row>
    <row r="135" spans="1:10" ht="26.4" x14ac:dyDescent="0.25">
      <c r="A135" s="168">
        <v>1</v>
      </c>
      <c r="B135" s="77" t="s">
        <v>20</v>
      </c>
      <c r="C135" s="237">
        <v>10</v>
      </c>
      <c r="D135" s="230" t="s">
        <v>137</v>
      </c>
      <c r="E135" s="230" t="s">
        <v>156</v>
      </c>
      <c r="F135" s="97">
        <v>1006</v>
      </c>
      <c r="G135" s="125" t="s">
        <v>228</v>
      </c>
      <c r="H135" s="48"/>
      <c r="I135" s="67" t="s">
        <v>301</v>
      </c>
      <c r="J135" s="67" t="s">
        <v>302</v>
      </c>
    </row>
    <row r="136" spans="1:10" ht="39.6" x14ac:dyDescent="0.25">
      <c r="A136" s="168">
        <v>1</v>
      </c>
      <c r="B136" s="77" t="s">
        <v>21</v>
      </c>
      <c r="C136" s="233">
        <v>11</v>
      </c>
      <c r="D136" s="230" t="s">
        <v>72</v>
      </c>
      <c r="E136" s="230" t="s">
        <v>157</v>
      </c>
      <c r="F136" s="97">
        <v>1007</v>
      </c>
      <c r="G136" s="125" t="s">
        <v>228</v>
      </c>
      <c r="H136" s="48"/>
      <c r="I136" s="67" t="s">
        <v>303</v>
      </c>
      <c r="J136" s="67" t="s">
        <v>304</v>
      </c>
    </row>
    <row r="137" spans="1:10" ht="13.2" customHeight="1" x14ac:dyDescent="0.25">
      <c r="A137" s="168">
        <v>1</v>
      </c>
      <c r="B137" s="77" t="s">
        <v>22</v>
      </c>
      <c r="C137" s="442">
        <v>12</v>
      </c>
      <c r="D137" s="366" t="s">
        <v>138</v>
      </c>
      <c r="E137" s="366" t="s">
        <v>591</v>
      </c>
      <c r="F137" s="97">
        <v>1008</v>
      </c>
      <c r="G137" s="125" t="s">
        <v>228</v>
      </c>
      <c r="H137" s="48"/>
      <c r="I137" s="68" t="s">
        <v>468</v>
      </c>
      <c r="J137" s="68" t="s">
        <v>305</v>
      </c>
    </row>
    <row r="138" spans="1:10" x14ac:dyDescent="0.25">
      <c r="A138" s="168">
        <v>1</v>
      </c>
      <c r="B138" s="77" t="s">
        <v>23</v>
      </c>
      <c r="C138" s="462"/>
      <c r="D138" s="370"/>
      <c r="E138" s="370"/>
      <c r="F138" s="97" t="s">
        <v>0</v>
      </c>
      <c r="G138" s="49" t="s">
        <v>0</v>
      </c>
      <c r="H138" s="48"/>
      <c r="I138" s="62"/>
      <c r="J138" s="62"/>
    </row>
    <row r="139" spans="1:10" x14ac:dyDescent="0.25">
      <c r="A139" s="184">
        <v>1</v>
      </c>
      <c r="B139" s="77" t="s">
        <v>24</v>
      </c>
      <c r="C139" s="462"/>
      <c r="D139" s="370"/>
      <c r="E139" s="370"/>
      <c r="F139" s="97" t="s">
        <v>0</v>
      </c>
      <c r="G139" s="49" t="s">
        <v>0</v>
      </c>
      <c r="H139" s="48"/>
      <c r="I139" s="62"/>
      <c r="J139" s="62"/>
    </row>
    <row r="140" spans="1:10" x14ac:dyDescent="0.25">
      <c r="A140" s="184">
        <v>1</v>
      </c>
      <c r="B140" s="77" t="s">
        <v>25</v>
      </c>
      <c r="C140" s="443"/>
      <c r="D140" s="367"/>
      <c r="E140" s="367"/>
      <c r="F140" s="97" t="s">
        <v>0</v>
      </c>
      <c r="G140" s="49" t="s">
        <v>0</v>
      </c>
      <c r="H140" s="48"/>
      <c r="I140" s="62"/>
      <c r="J140" s="62"/>
    </row>
    <row r="141" spans="1:10" ht="52.8" hidden="1" x14ac:dyDescent="0.25">
      <c r="A141" s="169">
        <v>0</v>
      </c>
      <c r="B141" s="157" t="s">
        <v>25</v>
      </c>
      <c r="C141" s="246">
        <v>12</v>
      </c>
      <c r="D141" s="230" t="s">
        <v>542</v>
      </c>
      <c r="E141" s="230" t="s">
        <v>543</v>
      </c>
      <c r="F141" s="97">
        <v>1010</v>
      </c>
      <c r="G141" s="125" t="s">
        <v>228</v>
      </c>
      <c r="H141" s="48"/>
      <c r="I141" s="67" t="s">
        <v>547</v>
      </c>
      <c r="J141" s="67" t="s">
        <v>548</v>
      </c>
    </row>
    <row r="142" spans="1:10" ht="26.4" x14ac:dyDescent="0.25">
      <c r="A142" s="168">
        <v>1</v>
      </c>
      <c r="B142" s="77" t="s">
        <v>26</v>
      </c>
      <c r="C142" s="237">
        <v>13</v>
      </c>
      <c r="D142" s="230" t="s">
        <v>140</v>
      </c>
      <c r="E142" s="230" t="s">
        <v>160</v>
      </c>
      <c r="F142" s="97">
        <v>1009</v>
      </c>
      <c r="G142" s="125" t="s">
        <v>228</v>
      </c>
      <c r="H142" s="48"/>
      <c r="I142" s="68" t="s">
        <v>307</v>
      </c>
      <c r="J142" s="68" t="s">
        <v>308</v>
      </c>
    </row>
    <row r="143" spans="1:10" ht="26.4" x14ac:dyDescent="0.25">
      <c r="A143" s="168">
        <v>1</v>
      </c>
      <c r="B143" s="77" t="s">
        <v>27</v>
      </c>
      <c r="C143" s="237">
        <v>14</v>
      </c>
      <c r="D143" s="230" t="s">
        <v>141</v>
      </c>
      <c r="E143" s="230" t="s">
        <v>161</v>
      </c>
      <c r="F143" s="97">
        <v>1010</v>
      </c>
      <c r="G143" s="125" t="s">
        <v>228</v>
      </c>
      <c r="H143" s="48"/>
      <c r="I143" s="67" t="s">
        <v>315</v>
      </c>
      <c r="J143" s="67" t="s">
        <v>316</v>
      </c>
    </row>
    <row r="144" spans="1:10" ht="39.6" x14ac:dyDescent="0.25">
      <c r="A144" s="168">
        <v>1</v>
      </c>
      <c r="B144" s="77" t="s">
        <v>28</v>
      </c>
      <c r="C144" s="237">
        <v>15</v>
      </c>
      <c r="D144" s="230" t="s">
        <v>142</v>
      </c>
      <c r="E144" s="230" t="s">
        <v>162</v>
      </c>
      <c r="F144" s="97">
        <v>1011</v>
      </c>
      <c r="G144" s="125" t="s">
        <v>228</v>
      </c>
      <c r="H144" s="48"/>
      <c r="I144" s="67" t="s">
        <v>309</v>
      </c>
      <c r="J144" s="67" t="s">
        <v>310</v>
      </c>
    </row>
    <row r="145" spans="1:10" ht="39.6" x14ac:dyDescent="0.25">
      <c r="A145" s="168">
        <v>1</v>
      </c>
      <c r="B145" s="77" t="s">
        <v>29</v>
      </c>
      <c r="C145" s="237">
        <v>16</v>
      </c>
      <c r="D145" s="230" t="s">
        <v>143</v>
      </c>
      <c r="E145" s="230" t="s">
        <v>163</v>
      </c>
      <c r="F145" s="97">
        <v>1012</v>
      </c>
      <c r="G145" s="125" t="s">
        <v>228</v>
      </c>
      <c r="H145" s="48"/>
      <c r="I145" s="68" t="s">
        <v>317</v>
      </c>
      <c r="J145" s="68" t="s">
        <v>318</v>
      </c>
    </row>
    <row r="146" spans="1:10" ht="52.8" x14ac:dyDescent="0.25">
      <c r="A146" s="168">
        <v>1</v>
      </c>
      <c r="B146" s="77" t="s">
        <v>6</v>
      </c>
      <c r="C146" s="237">
        <v>17</v>
      </c>
      <c r="D146" s="230" t="s">
        <v>144</v>
      </c>
      <c r="E146" s="230" t="s">
        <v>164</v>
      </c>
      <c r="F146" s="97">
        <v>1013</v>
      </c>
      <c r="G146" s="125" t="s">
        <v>228</v>
      </c>
      <c r="H146" s="48"/>
      <c r="I146" s="67" t="s">
        <v>311</v>
      </c>
      <c r="J146" s="67" t="s">
        <v>312</v>
      </c>
    </row>
    <row r="147" spans="1:10" ht="52.8" x14ac:dyDescent="0.25">
      <c r="A147" s="168">
        <v>1</v>
      </c>
      <c r="B147" s="77" t="s">
        <v>30</v>
      </c>
      <c r="C147" s="237">
        <v>18</v>
      </c>
      <c r="D147" s="230" t="s">
        <v>145</v>
      </c>
      <c r="E147" s="230" t="s">
        <v>165</v>
      </c>
      <c r="F147" s="97">
        <v>1014</v>
      </c>
      <c r="G147" s="137" t="s">
        <v>228</v>
      </c>
      <c r="H147" s="48"/>
      <c r="I147" s="67" t="s">
        <v>319</v>
      </c>
      <c r="J147" s="67" t="s">
        <v>320</v>
      </c>
    </row>
    <row r="148" spans="1:10" ht="26.4" x14ac:dyDescent="0.25">
      <c r="A148" s="168">
        <v>1</v>
      </c>
      <c r="B148" s="77" t="s">
        <v>31</v>
      </c>
      <c r="C148" s="87">
        <v>19</v>
      </c>
      <c r="D148" s="36" t="s">
        <v>146</v>
      </c>
      <c r="E148" s="36" t="s">
        <v>166</v>
      </c>
      <c r="F148" s="97">
        <v>1015</v>
      </c>
      <c r="G148" s="125" t="s">
        <v>228</v>
      </c>
      <c r="H148" s="48" t="s">
        <v>397</v>
      </c>
      <c r="I148" s="67" t="s">
        <v>313</v>
      </c>
      <c r="J148" s="67" t="s">
        <v>314</v>
      </c>
    </row>
    <row r="149" spans="1:10" ht="26.4" x14ac:dyDescent="0.25">
      <c r="A149" s="168">
        <v>1</v>
      </c>
      <c r="B149" s="77" t="s">
        <v>32</v>
      </c>
      <c r="C149" s="87">
        <v>20</v>
      </c>
      <c r="D149" s="36" t="s">
        <v>147</v>
      </c>
      <c r="E149" s="36" t="s">
        <v>167</v>
      </c>
      <c r="F149" s="97">
        <v>1016</v>
      </c>
      <c r="G149" s="125" t="s">
        <v>228</v>
      </c>
      <c r="H149" s="48" t="s">
        <v>397</v>
      </c>
      <c r="I149" s="68" t="s">
        <v>321</v>
      </c>
      <c r="J149" s="68" t="s">
        <v>322</v>
      </c>
    </row>
    <row r="150" spans="1:10" ht="26.4" x14ac:dyDescent="0.25">
      <c r="A150" s="168">
        <v>1</v>
      </c>
      <c r="B150" s="77" t="s">
        <v>33</v>
      </c>
      <c r="C150" s="87">
        <v>21</v>
      </c>
      <c r="D150" s="36" t="s">
        <v>148</v>
      </c>
      <c r="E150" s="36" t="s">
        <v>169</v>
      </c>
      <c r="F150" s="97">
        <v>1017</v>
      </c>
      <c r="G150" s="125" t="s">
        <v>228</v>
      </c>
      <c r="H150" s="48" t="s">
        <v>397</v>
      </c>
      <c r="I150" s="68" t="s">
        <v>323</v>
      </c>
      <c r="J150" s="68" t="s">
        <v>324</v>
      </c>
    </row>
    <row r="151" spans="1:10" ht="26.4" customHeight="1" x14ac:dyDescent="0.25">
      <c r="A151" s="168">
        <v>1</v>
      </c>
      <c r="B151" s="77" t="s">
        <v>34</v>
      </c>
      <c r="C151" s="440">
        <v>22</v>
      </c>
      <c r="D151" s="333" t="s">
        <v>149</v>
      </c>
      <c r="E151" s="333" t="s">
        <v>170</v>
      </c>
      <c r="F151" s="97">
        <v>1018</v>
      </c>
      <c r="G151" s="125" t="s">
        <v>228</v>
      </c>
      <c r="H151" s="48" t="s">
        <v>397</v>
      </c>
      <c r="I151" s="68" t="s">
        <v>325</v>
      </c>
      <c r="J151" s="68" t="s">
        <v>326</v>
      </c>
    </row>
    <row r="152" spans="1:10" ht="13.8" thickBot="1" x14ac:dyDescent="0.3">
      <c r="A152" s="168">
        <v>1</v>
      </c>
      <c r="B152" s="77" t="s">
        <v>35</v>
      </c>
      <c r="C152" s="441"/>
      <c r="D152" s="371"/>
      <c r="E152" s="371"/>
      <c r="F152" s="97" t="s">
        <v>0</v>
      </c>
      <c r="G152" s="49" t="s">
        <v>0</v>
      </c>
      <c r="H152" s="48"/>
      <c r="I152" s="62"/>
      <c r="J152" s="62"/>
    </row>
    <row r="153" spans="1:10" ht="13.8" thickBot="1" x14ac:dyDescent="0.3">
      <c r="A153" s="168">
        <v>1</v>
      </c>
      <c r="B153" s="78" t="s">
        <v>36</v>
      </c>
      <c r="F153" s="99" t="s">
        <v>0</v>
      </c>
      <c r="G153" s="49" t="s">
        <v>0</v>
      </c>
      <c r="H153" s="48"/>
      <c r="I153" s="62"/>
      <c r="J153" s="62"/>
    </row>
    <row r="154" spans="1:10" ht="13.8" thickBot="1" x14ac:dyDescent="0.3">
      <c r="A154" s="168">
        <v>1</v>
      </c>
      <c r="B154" s="82" t="s">
        <v>0</v>
      </c>
      <c r="F154" s="99" t="s">
        <v>0</v>
      </c>
      <c r="G154" s="49" t="s">
        <v>0</v>
      </c>
      <c r="H154" s="48"/>
      <c r="I154" s="62"/>
      <c r="J154" s="62"/>
    </row>
    <row r="155" spans="1:10" ht="13.8" thickBot="1" x14ac:dyDescent="0.3">
      <c r="A155" s="168">
        <v>1</v>
      </c>
      <c r="B155" s="82" t="s">
        <v>0</v>
      </c>
      <c r="C155" s="337" t="s">
        <v>40</v>
      </c>
      <c r="D155" s="345"/>
      <c r="E155" s="338"/>
      <c r="F155" s="97" t="s">
        <v>0</v>
      </c>
      <c r="G155" s="49" t="s">
        <v>0</v>
      </c>
      <c r="H155" s="48"/>
      <c r="I155" s="62"/>
      <c r="J155" s="62"/>
    </row>
    <row r="156" spans="1:10" ht="26.4" x14ac:dyDescent="0.25">
      <c r="A156" s="168">
        <v>1</v>
      </c>
      <c r="B156" s="76" t="s">
        <v>7</v>
      </c>
      <c r="C156" s="86" t="s">
        <v>0</v>
      </c>
      <c r="D156" s="28" t="s">
        <v>37</v>
      </c>
      <c r="E156" s="28" t="s">
        <v>56</v>
      </c>
      <c r="F156" s="97" t="s">
        <v>0</v>
      </c>
      <c r="G156" s="49" t="s">
        <v>279</v>
      </c>
      <c r="H156" s="48" t="s">
        <v>251</v>
      </c>
      <c r="I156" s="62"/>
      <c r="J156" s="62"/>
    </row>
    <row r="157" spans="1:10" ht="52.8" x14ac:dyDescent="0.25">
      <c r="A157" s="168">
        <v>1</v>
      </c>
      <c r="B157" s="77" t="s">
        <v>8</v>
      </c>
      <c r="C157" s="151" t="s">
        <v>0</v>
      </c>
      <c r="D157" s="150" t="s">
        <v>57</v>
      </c>
      <c r="E157" s="150" t="s">
        <v>187</v>
      </c>
      <c r="F157" s="97" t="s">
        <v>0</v>
      </c>
      <c r="G157" s="49" t="s">
        <v>279</v>
      </c>
      <c r="H157" s="48" t="s">
        <v>251</v>
      </c>
      <c r="I157" s="62"/>
      <c r="J157" s="62"/>
    </row>
    <row r="158" spans="1:10" ht="13.2" customHeight="1" x14ac:dyDescent="0.25">
      <c r="A158" s="168">
        <v>1</v>
      </c>
      <c r="B158" s="77" t="s">
        <v>9</v>
      </c>
      <c r="C158" s="416">
        <v>1</v>
      </c>
      <c r="D158" s="353" t="s">
        <v>112</v>
      </c>
      <c r="E158" s="353" t="s">
        <v>188</v>
      </c>
      <c r="F158" s="97" t="s">
        <v>0</v>
      </c>
      <c r="G158" s="49" t="s">
        <v>227</v>
      </c>
      <c r="H158" s="48"/>
      <c r="I158" s="62" t="s">
        <v>327</v>
      </c>
      <c r="J158" s="62"/>
    </row>
    <row r="159" spans="1:10" x14ac:dyDescent="0.25">
      <c r="A159" s="168">
        <v>1</v>
      </c>
      <c r="B159" s="77" t="s">
        <v>10</v>
      </c>
      <c r="C159" s="416"/>
      <c r="D159" s="353"/>
      <c r="E159" s="353"/>
      <c r="F159" s="97" t="s">
        <v>0</v>
      </c>
      <c r="G159" s="49" t="s">
        <v>0</v>
      </c>
      <c r="H159" s="48"/>
      <c r="I159" s="62"/>
      <c r="J159" s="62"/>
    </row>
    <row r="160" spans="1:10" x14ac:dyDescent="0.25">
      <c r="A160" s="168">
        <v>1</v>
      </c>
      <c r="B160" s="77" t="s">
        <v>11</v>
      </c>
      <c r="C160" s="416"/>
      <c r="D160" s="353"/>
      <c r="E160" s="353"/>
      <c r="F160" s="97" t="s">
        <v>0</v>
      </c>
      <c r="G160" s="49" t="s">
        <v>0</v>
      </c>
      <c r="H160" s="48"/>
      <c r="I160" s="62"/>
      <c r="J160" s="62"/>
    </row>
    <row r="161" spans="1:10" x14ac:dyDescent="0.25">
      <c r="A161" s="168">
        <v>1</v>
      </c>
      <c r="B161" s="77" t="s">
        <v>12</v>
      </c>
      <c r="C161" s="416"/>
      <c r="D161" s="353"/>
      <c r="E161" s="353"/>
      <c r="F161" s="97" t="s">
        <v>0</v>
      </c>
      <c r="G161" s="49" t="s">
        <v>0</v>
      </c>
      <c r="H161" s="48"/>
      <c r="I161" s="62"/>
      <c r="J161" s="62"/>
    </row>
    <row r="162" spans="1:10" ht="13.2" customHeight="1" x14ac:dyDescent="0.25">
      <c r="A162" s="168">
        <v>1</v>
      </c>
      <c r="B162" s="77" t="s">
        <v>13</v>
      </c>
      <c r="C162" s="416">
        <v>2</v>
      </c>
      <c r="D162" s="327" t="s">
        <v>171</v>
      </c>
      <c r="E162" s="327" t="s">
        <v>189</v>
      </c>
      <c r="F162" s="97" t="s">
        <v>0</v>
      </c>
      <c r="G162" s="49" t="s">
        <v>227</v>
      </c>
      <c r="H162" s="48" t="s">
        <v>502</v>
      </c>
      <c r="I162" s="62" t="s">
        <v>328</v>
      </c>
      <c r="J162" s="62"/>
    </row>
    <row r="163" spans="1:10" x14ac:dyDescent="0.25">
      <c r="A163" s="168">
        <v>1</v>
      </c>
      <c r="B163" s="77" t="s">
        <v>14</v>
      </c>
      <c r="C163" s="416"/>
      <c r="D163" s="327"/>
      <c r="E163" s="327"/>
      <c r="F163" s="97" t="s">
        <v>0</v>
      </c>
      <c r="G163" s="49" t="s">
        <v>0</v>
      </c>
      <c r="H163" s="48"/>
      <c r="I163" s="62"/>
      <c r="J163" s="62"/>
    </row>
    <row r="164" spans="1:10" ht="26.4" x14ac:dyDescent="0.25">
      <c r="A164" s="168">
        <v>1</v>
      </c>
      <c r="B164" s="77" t="s">
        <v>15</v>
      </c>
      <c r="C164" s="237">
        <v>3</v>
      </c>
      <c r="D164" s="119" t="s">
        <v>172</v>
      </c>
      <c r="E164" s="119" t="s">
        <v>190</v>
      </c>
      <c r="F164" s="97">
        <v>1019</v>
      </c>
      <c r="G164" s="137" t="s">
        <v>228</v>
      </c>
      <c r="H164" s="48"/>
      <c r="I164" s="68" t="s">
        <v>329</v>
      </c>
      <c r="J164" s="68" t="s">
        <v>330</v>
      </c>
    </row>
    <row r="165" spans="1:10" x14ac:dyDescent="0.25">
      <c r="A165" s="168">
        <v>1</v>
      </c>
      <c r="B165" s="77" t="s">
        <v>5</v>
      </c>
      <c r="C165" s="418">
        <v>4</v>
      </c>
      <c r="D165" s="332" t="s">
        <v>173</v>
      </c>
      <c r="E165" s="332" t="s">
        <v>1</v>
      </c>
      <c r="F165" s="97">
        <v>1020</v>
      </c>
      <c r="G165" s="137" t="s">
        <v>228</v>
      </c>
      <c r="H165" s="48"/>
      <c r="I165" s="67" t="s">
        <v>331</v>
      </c>
      <c r="J165" s="67" t="s">
        <v>332</v>
      </c>
    </row>
    <row r="166" spans="1:10" x14ac:dyDescent="0.25">
      <c r="A166" s="168">
        <v>1</v>
      </c>
      <c r="B166" s="77" t="s">
        <v>16</v>
      </c>
      <c r="C166" s="418"/>
      <c r="D166" s="332"/>
      <c r="E166" s="332"/>
      <c r="F166" s="97" t="s">
        <v>0</v>
      </c>
      <c r="G166" s="54" t="s">
        <v>0</v>
      </c>
      <c r="H166" s="48"/>
      <c r="I166" s="62"/>
      <c r="J166" s="62"/>
    </row>
    <row r="167" spans="1:10" x14ac:dyDescent="0.25">
      <c r="A167" s="168">
        <v>1</v>
      </c>
      <c r="B167" s="77" t="s">
        <v>17</v>
      </c>
      <c r="C167" s="416">
        <v>5</v>
      </c>
      <c r="D167" s="327" t="s">
        <v>174</v>
      </c>
      <c r="E167" s="327" t="s">
        <v>191</v>
      </c>
      <c r="F167" s="97" t="s">
        <v>0</v>
      </c>
      <c r="G167" s="54" t="s">
        <v>227</v>
      </c>
      <c r="H167" s="48"/>
      <c r="I167" s="62" t="s">
        <v>333</v>
      </c>
      <c r="J167" s="62"/>
    </row>
    <row r="168" spans="1:10" x14ac:dyDescent="0.25">
      <c r="A168" s="168">
        <v>1</v>
      </c>
      <c r="B168" s="77" t="s">
        <v>18</v>
      </c>
      <c r="C168" s="416"/>
      <c r="D168" s="327"/>
      <c r="E168" s="327"/>
      <c r="F168" s="97" t="s">
        <v>0</v>
      </c>
      <c r="G168" s="54" t="s">
        <v>0</v>
      </c>
      <c r="H168" s="48"/>
      <c r="I168" s="62"/>
      <c r="J168" s="62"/>
    </row>
    <row r="169" spans="1:10" x14ac:dyDescent="0.25">
      <c r="A169" s="168">
        <v>1</v>
      </c>
      <c r="B169" s="77" t="s">
        <v>19</v>
      </c>
      <c r="C169" s="416">
        <v>6</v>
      </c>
      <c r="D169" s="327" t="s">
        <v>175</v>
      </c>
      <c r="E169" s="327" t="s">
        <v>192</v>
      </c>
      <c r="F169" s="97" t="s">
        <v>0</v>
      </c>
      <c r="G169" s="54" t="s">
        <v>227</v>
      </c>
      <c r="H169" s="48"/>
      <c r="I169" s="62" t="s">
        <v>333</v>
      </c>
      <c r="J169" s="62"/>
    </row>
    <row r="170" spans="1:10" x14ac:dyDescent="0.25">
      <c r="A170" s="168">
        <v>1</v>
      </c>
      <c r="B170" s="77" t="s">
        <v>20</v>
      </c>
      <c r="C170" s="416"/>
      <c r="D170" s="327"/>
      <c r="E170" s="327"/>
      <c r="F170" s="97" t="s">
        <v>0</v>
      </c>
      <c r="G170" s="54" t="s">
        <v>0</v>
      </c>
      <c r="H170" s="1"/>
      <c r="I170" s="62"/>
      <c r="J170" s="62"/>
    </row>
    <row r="171" spans="1:10" ht="13.2" customHeight="1" x14ac:dyDescent="0.25">
      <c r="A171" s="168">
        <v>1</v>
      </c>
      <c r="B171" s="77" t="s">
        <v>21</v>
      </c>
      <c r="C171" s="416">
        <v>7</v>
      </c>
      <c r="D171" s="327" t="s">
        <v>176</v>
      </c>
      <c r="E171" s="327" t="s">
        <v>193</v>
      </c>
      <c r="F171" s="97" t="s">
        <v>0</v>
      </c>
      <c r="G171" s="54" t="s">
        <v>227</v>
      </c>
      <c r="H171" s="1"/>
      <c r="I171" s="62" t="s">
        <v>405</v>
      </c>
      <c r="J171" s="62"/>
    </row>
    <row r="172" spans="1:10" x14ac:dyDescent="0.25">
      <c r="A172" s="168">
        <v>1</v>
      </c>
      <c r="B172" s="77" t="s">
        <v>22</v>
      </c>
      <c r="C172" s="416"/>
      <c r="D172" s="327"/>
      <c r="E172" s="327"/>
      <c r="F172" s="97" t="s">
        <v>0</v>
      </c>
      <c r="G172" s="54" t="s">
        <v>0</v>
      </c>
      <c r="H172" s="1"/>
      <c r="I172" s="62"/>
      <c r="J172" s="62"/>
    </row>
    <row r="173" spans="1:10" ht="13.2" customHeight="1" x14ac:dyDescent="0.25">
      <c r="A173" s="168">
        <v>1</v>
      </c>
      <c r="B173" s="77" t="s">
        <v>23</v>
      </c>
      <c r="C173" s="416">
        <v>8</v>
      </c>
      <c r="D173" s="327" t="s">
        <v>177</v>
      </c>
      <c r="E173" s="327" t="s">
        <v>194</v>
      </c>
      <c r="F173" s="97" t="s">
        <v>0</v>
      </c>
      <c r="G173" s="54" t="s">
        <v>227</v>
      </c>
      <c r="H173" s="1"/>
      <c r="I173" s="62" t="s">
        <v>405</v>
      </c>
      <c r="J173" s="62"/>
    </row>
    <row r="174" spans="1:10" x14ac:dyDescent="0.25">
      <c r="A174" s="168">
        <v>1</v>
      </c>
      <c r="B174" s="77" t="s">
        <v>24</v>
      </c>
      <c r="C174" s="416"/>
      <c r="D174" s="327"/>
      <c r="E174" s="327"/>
      <c r="F174" s="97" t="s">
        <v>0</v>
      </c>
      <c r="G174" s="54" t="s">
        <v>0</v>
      </c>
      <c r="H174" s="1"/>
      <c r="I174" s="62"/>
      <c r="J174" s="62"/>
    </row>
    <row r="175" spans="1:10" ht="13.2" customHeight="1" x14ac:dyDescent="0.25">
      <c r="A175" s="168">
        <v>1</v>
      </c>
      <c r="B175" s="77" t="s">
        <v>25</v>
      </c>
      <c r="C175" s="416">
        <v>9</v>
      </c>
      <c r="D175" s="327" t="s">
        <v>178</v>
      </c>
      <c r="E175" s="327" t="s">
        <v>195</v>
      </c>
      <c r="F175" s="97" t="s">
        <v>0</v>
      </c>
      <c r="G175" s="54" t="s">
        <v>227</v>
      </c>
      <c r="H175" s="1"/>
      <c r="I175" s="62" t="s">
        <v>334</v>
      </c>
      <c r="J175" s="62"/>
    </row>
    <row r="176" spans="1:10" x14ac:dyDescent="0.25">
      <c r="A176" s="168">
        <v>1</v>
      </c>
      <c r="B176" s="77" t="s">
        <v>26</v>
      </c>
      <c r="C176" s="416"/>
      <c r="D176" s="327"/>
      <c r="E176" s="327"/>
      <c r="F176" s="97" t="s">
        <v>0</v>
      </c>
      <c r="G176" s="54" t="s">
        <v>0</v>
      </c>
      <c r="H176" s="1"/>
      <c r="I176" s="62"/>
      <c r="J176" s="62"/>
    </row>
    <row r="177" spans="1:10" ht="13.2" customHeight="1" x14ac:dyDescent="0.25">
      <c r="A177" s="168">
        <v>1</v>
      </c>
      <c r="B177" s="77" t="s">
        <v>27</v>
      </c>
      <c r="C177" s="416">
        <v>10</v>
      </c>
      <c r="D177" s="327" t="s">
        <v>179</v>
      </c>
      <c r="E177" s="327" t="s">
        <v>196</v>
      </c>
      <c r="F177" s="97" t="s">
        <v>0</v>
      </c>
      <c r="G177" s="54" t="s">
        <v>227</v>
      </c>
      <c r="H177" s="1"/>
      <c r="I177" s="62" t="s">
        <v>406</v>
      </c>
      <c r="J177" s="62"/>
    </row>
    <row r="178" spans="1:10" x14ac:dyDescent="0.25">
      <c r="A178" s="168">
        <v>1</v>
      </c>
      <c r="B178" s="77" t="s">
        <v>28</v>
      </c>
      <c r="C178" s="416"/>
      <c r="D178" s="327"/>
      <c r="E178" s="327"/>
      <c r="F178" s="97" t="s">
        <v>0</v>
      </c>
      <c r="G178" s="54" t="s">
        <v>0</v>
      </c>
      <c r="H178" s="1"/>
      <c r="I178" s="62"/>
      <c r="J178" s="62"/>
    </row>
    <row r="179" spans="1:10" ht="13.2" customHeight="1" x14ac:dyDescent="0.25">
      <c r="A179" s="168">
        <v>1</v>
      </c>
      <c r="B179" s="77" t="s">
        <v>29</v>
      </c>
      <c r="C179" s="416">
        <v>11</v>
      </c>
      <c r="D179" s="327" t="s">
        <v>180</v>
      </c>
      <c r="E179" s="327" t="s">
        <v>197</v>
      </c>
      <c r="F179" s="97" t="s">
        <v>0</v>
      </c>
      <c r="G179" s="54" t="s">
        <v>227</v>
      </c>
      <c r="H179" s="1"/>
      <c r="I179" s="62" t="s">
        <v>335</v>
      </c>
      <c r="J179" s="62"/>
    </row>
    <row r="180" spans="1:10" x14ac:dyDescent="0.25">
      <c r="A180" s="168">
        <v>1</v>
      </c>
      <c r="B180" s="77" t="s">
        <v>6</v>
      </c>
      <c r="C180" s="416"/>
      <c r="D180" s="327"/>
      <c r="E180" s="327"/>
      <c r="F180" s="97" t="s">
        <v>0</v>
      </c>
      <c r="G180" s="54" t="s">
        <v>0</v>
      </c>
      <c r="H180" s="1"/>
      <c r="I180" s="62"/>
      <c r="J180" s="62"/>
    </row>
    <row r="181" spans="1:10" ht="13.2" customHeight="1" x14ac:dyDescent="0.25">
      <c r="A181" s="168">
        <v>1</v>
      </c>
      <c r="B181" s="77" t="s">
        <v>30</v>
      </c>
      <c r="C181" s="416">
        <v>12</v>
      </c>
      <c r="D181" s="327" t="s">
        <v>181</v>
      </c>
      <c r="E181" s="327" t="s">
        <v>198</v>
      </c>
      <c r="F181" s="97" t="s">
        <v>0</v>
      </c>
      <c r="G181" s="54" t="s">
        <v>227</v>
      </c>
      <c r="H181" s="1"/>
      <c r="I181" s="62" t="s">
        <v>407</v>
      </c>
      <c r="J181" s="62"/>
    </row>
    <row r="182" spans="1:10" x14ac:dyDescent="0.25">
      <c r="A182" s="168">
        <v>1</v>
      </c>
      <c r="B182" s="77" t="s">
        <v>31</v>
      </c>
      <c r="C182" s="416"/>
      <c r="D182" s="327"/>
      <c r="E182" s="327"/>
      <c r="F182" s="97" t="s">
        <v>0</v>
      </c>
      <c r="G182" s="54" t="s">
        <v>0</v>
      </c>
      <c r="H182" s="1"/>
      <c r="I182" s="62"/>
      <c r="J182" s="62"/>
    </row>
    <row r="183" spans="1:10" x14ac:dyDescent="0.25">
      <c r="A183" s="168">
        <v>1</v>
      </c>
      <c r="B183" s="77" t="s">
        <v>32</v>
      </c>
      <c r="C183" s="416">
        <v>13</v>
      </c>
      <c r="D183" s="327" t="s">
        <v>182</v>
      </c>
      <c r="E183" s="327" t="s">
        <v>199</v>
      </c>
      <c r="F183" s="97" t="s">
        <v>0</v>
      </c>
      <c r="G183" s="54" t="s">
        <v>227</v>
      </c>
      <c r="H183" s="48"/>
      <c r="I183" s="62" t="s">
        <v>334</v>
      </c>
      <c r="J183" s="62"/>
    </row>
    <row r="184" spans="1:10" x14ac:dyDescent="0.25">
      <c r="A184" s="168">
        <v>1</v>
      </c>
      <c r="B184" s="77" t="s">
        <v>33</v>
      </c>
      <c r="C184" s="416"/>
      <c r="D184" s="327"/>
      <c r="E184" s="327"/>
      <c r="F184" s="97" t="s">
        <v>0</v>
      </c>
      <c r="G184" s="54" t="s">
        <v>0</v>
      </c>
      <c r="H184" s="1"/>
      <c r="I184" s="62"/>
      <c r="J184" s="62"/>
    </row>
    <row r="185" spans="1:10" x14ac:dyDescent="0.25">
      <c r="A185" s="168">
        <v>1</v>
      </c>
      <c r="B185" s="77" t="s">
        <v>34</v>
      </c>
      <c r="C185" s="416">
        <v>14</v>
      </c>
      <c r="D185" s="327" t="s">
        <v>183</v>
      </c>
      <c r="E185" s="327" t="s">
        <v>200</v>
      </c>
      <c r="F185" s="97" t="s">
        <v>0</v>
      </c>
      <c r="G185" s="54" t="s">
        <v>227</v>
      </c>
      <c r="H185" s="48"/>
      <c r="I185" s="62" t="s">
        <v>335</v>
      </c>
      <c r="J185" s="62"/>
    </row>
    <row r="186" spans="1:10" ht="13.8" thickBot="1" x14ac:dyDescent="0.3">
      <c r="A186" s="168">
        <v>1</v>
      </c>
      <c r="B186" s="77" t="s">
        <v>35</v>
      </c>
      <c r="C186" s="439"/>
      <c r="D186" s="352"/>
      <c r="E186" s="352"/>
      <c r="F186" s="97" t="s">
        <v>0</v>
      </c>
      <c r="G186" s="54" t="s">
        <v>0</v>
      </c>
      <c r="H186" s="1"/>
      <c r="I186" s="62"/>
      <c r="J186" s="62"/>
    </row>
    <row r="187" spans="1:10" ht="13.8" thickBot="1" x14ac:dyDescent="0.3">
      <c r="A187" s="168">
        <v>1</v>
      </c>
      <c r="B187" s="78" t="s">
        <v>36</v>
      </c>
      <c r="F187" s="99" t="s">
        <v>0</v>
      </c>
      <c r="G187" s="54" t="s">
        <v>0</v>
      </c>
      <c r="H187" s="48"/>
      <c r="I187" s="62"/>
      <c r="J187" s="62"/>
    </row>
    <row r="188" spans="1:10" ht="13.8" thickBot="1" x14ac:dyDescent="0.3">
      <c r="A188" s="168">
        <v>1</v>
      </c>
      <c r="B188" s="82" t="s">
        <v>0</v>
      </c>
      <c r="F188" s="99" t="s">
        <v>0</v>
      </c>
      <c r="G188" s="54" t="s">
        <v>0</v>
      </c>
      <c r="H188" s="48"/>
      <c r="I188" s="62"/>
      <c r="J188" s="62"/>
    </row>
    <row r="189" spans="1:10" ht="13.8" thickBot="1" x14ac:dyDescent="0.3">
      <c r="A189" s="168">
        <v>1</v>
      </c>
      <c r="B189" s="82" t="s">
        <v>0</v>
      </c>
      <c r="C189" s="337" t="s">
        <v>41</v>
      </c>
      <c r="D189" s="345"/>
      <c r="E189" s="338"/>
      <c r="F189" s="97" t="s">
        <v>0</v>
      </c>
      <c r="G189" s="49" t="s">
        <v>0</v>
      </c>
      <c r="H189" s="48"/>
      <c r="I189" s="62"/>
      <c r="J189" s="62"/>
    </row>
    <row r="190" spans="1:10" ht="26.4" x14ac:dyDescent="0.25">
      <c r="A190" s="168">
        <v>1</v>
      </c>
      <c r="B190" s="76" t="s">
        <v>7</v>
      </c>
      <c r="C190" s="86" t="s">
        <v>0</v>
      </c>
      <c r="D190" s="28" t="s">
        <v>37</v>
      </c>
      <c r="E190" s="28" t="s">
        <v>56</v>
      </c>
      <c r="F190" s="97" t="s">
        <v>0</v>
      </c>
      <c r="G190" s="49" t="s">
        <v>279</v>
      </c>
      <c r="H190" s="48" t="s">
        <v>251</v>
      </c>
      <c r="I190" s="62"/>
      <c r="J190" s="62"/>
    </row>
    <row r="191" spans="1:10" ht="52.8" x14ac:dyDescent="0.25">
      <c r="A191" s="168">
        <v>1</v>
      </c>
      <c r="B191" s="77" t="s">
        <v>8</v>
      </c>
      <c r="C191" s="151" t="s">
        <v>0</v>
      </c>
      <c r="D191" s="150" t="s">
        <v>57</v>
      </c>
      <c r="E191" s="150" t="s">
        <v>201</v>
      </c>
      <c r="F191" s="97" t="s">
        <v>0</v>
      </c>
      <c r="G191" s="49" t="s">
        <v>279</v>
      </c>
      <c r="H191" s="48" t="s">
        <v>251</v>
      </c>
      <c r="I191" s="62"/>
      <c r="J191" s="62"/>
    </row>
    <row r="192" spans="1:10" s="26" customFormat="1" ht="26.4" x14ac:dyDescent="0.25">
      <c r="A192" s="184">
        <v>1</v>
      </c>
      <c r="B192" s="81" t="s">
        <v>9</v>
      </c>
      <c r="C192" s="237">
        <v>1</v>
      </c>
      <c r="D192" s="230" t="s">
        <v>66</v>
      </c>
      <c r="E192" s="122" t="s">
        <v>357</v>
      </c>
      <c r="F192" s="97">
        <v>1021</v>
      </c>
      <c r="G192" s="137" t="s">
        <v>228</v>
      </c>
      <c r="H192" s="48"/>
      <c r="I192" s="68" t="s">
        <v>340</v>
      </c>
      <c r="J192" s="68" t="s">
        <v>341</v>
      </c>
    </row>
    <row r="193" spans="1:10" ht="39.6" x14ac:dyDescent="0.25">
      <c r="A193" s="184">
        <v>1</v>
      </c>
      <c r="B193" s="77" t="s">
        <v>10</v>
      </c>
      <c r="C193" s="87">
        <v>2</v>
      </c>
      <c r="D193" s="36" t="s">
        <v>67</v>
      </c>
      <c r="E193" s="36" t="s">
        <v>168</v>
      </c>
      <c r="F193" s="97">
        <v>1022</v>
      </c>
      <c r="G193" s="125" t="s">
        <v>228</v>
      </c>
      <c r="H193" s="48" t="s">
        <v>397</v>
      </c>
      <c r="I193" s="68" t="s">
        <v>289</v>
      </c>
      <c r="J193" s="68" t="s">
        <v>290</v>
      </c>
    </row>
    <row r="194" spans="1:10" ht="13.2" customHeight="1" x14ac:dyDescent="0.25">
      <c r="A194" s="184">
        <v>1</v>
      </c>
      <c r="B194" s="77" t="s">
        <v>11</v>
      </c>
      <c r="C194" s="442">
        <v>3</v>
      </c>
      <c r="D194" s="332" t="s">
        <v>139</v>
      </c>
      <c r="E194" s="332" t="s">
        <v>159</v>
      </c>
      <c r="F194" s="97">
        <v>1023</v>
      </c>
      <c r="G194" s="137" t="s">
        <v>228</v>
      </c>
      <c r="H194" s="48"/>
      <c r="I194" s="67" t="s">
        <v>469</v>
      </c>
      <c r="J194" s="67" t="s">
        <v>473</v>
      </c>
    </row>
    <row r="195" spans="1:10" x14ac:dyDescent="0.25">
      <c r="A195" s="184">
        <v>1</v>
      </c>
      <c r="B195" s="77" t="s">
        <v>12</v>
      </c>
      <c r="C195" s="443"/>
      <c r="D195" s="334"/>
      <c r="E195" s="334"/>
      <c r="F195" s="97" t="s">
        <v>0</v>
      </c>
      <c r="G195" s="49" t="s">
        <v>0</v>
      </c>
      <c r="H195" s="48"/>
      <c r="I195" s="62"/>
      <c r="J195" s="62"/>
    </row>
    <row r="196" spans="1:10" ht="13.2" hidden="1" customHeight="1" x14ac:dyDescent="0.25">
      <c r="A196" s="169">
        <v>0</v>
      </c>
      <c r="B196" s="157" t="s">
        <v>13</v>
      </c>
      <c r="C196" s="452">
        <v>4</v>
      </c>
      <c r="D196" s="327" t="s">
        <v>368</v>
      </c>
      <c r="E196" s="327" t="s">
        <v>369</v>
      </c>
      <c r="F196" s="97" t="s">
        <v>0</v>
      </c>
      <c r="G196" s="54" t="s">
        <v>227</v>
      </c>
      <c r="H196" s="48"/>
      <c r="I196" s="62" t="s">
        <v>531</v>
      </c>
      <c r="J196" s="62"/>
    </row>
    <row r="197" spans="1:10" hidden="1" x14ac:dyDescent="0.25">
      <c r="A197" s="169">
        <v>0</v>
      </c>
      <c r="B197" s="157" t="s">
        <v>14</v>
      </c>
      <c r="C197" s="453"/>
      <c r="D197" s="335"/>
      <c r="E197" s="335"/>
      <c r="F197" s="97" t="s">
        <v>0</v>
      </c>
      <c r="G197" s="49" t="s">
        <v>0</v>
      </c>
      <c r="H197" s="48"/>
      <c r="I197" s="62"/>
      <c r="J197" s="62"/>
    </row>
    <row r="198" spans="1:10" ht="13.2" hidden="1" customHeight="1" x14ac:dyDescent="0.25">
      <c r="A198" s="169">
        <v>0</v>
      </c>
      <c r="B198" s="157" t="s">
        <v>15</v>
      </c>
      <c r="C198" s="421">
        <v>5</v>
      </c>
      <c r="D198" s="373" t="s">
        <v>370</v>
      </c>
      <c r="E198" s="373" t="s">
        <v>544</v>
      </c>
      <c r="F198" s="97" t="s">
        <v>0</v>
      </c>
      <c r="G198" s="54" t="s">
        <v>227</v>
      </c>
      <c r="H198" s="48"/>
      <c r="I198" s="62" t="s">
        <v>531</v>
      </c>
      <c r="J198" s="62"/>
    </row>
    <row r="199" spans="1:10" hidden="1" x14ac:dyDescent="0.25">
      <c r="A199" s="169">
        <v>0</v>
      </c>
      <c r="B199" s="157" t="s">
        <v>5</v>
      </c>
      <c r="C199" s="422"/>
      <c r="D199" s="374"/>
      <c r="E199" s="374"/>
      <c r="F199" s="97" t="s">
        <v>0</v>
      </c>
      <c r="G199" s="49" t="s">
        <v>0</v>
      </c>
      <c r="H199" s="48"/>
      <c r="I199" s="62"/>
      <c r="J199" s="62"/>
    </row>
    <row r="200" spans="1:10" hidden="1" x14ac:dyDescent="0.25">
      <c r="A200" s="169">
        <v>0</v>
      </c>
      <c r="B200" s="157" t="s">
        <v>16</v>
      </c>
      <c r="C200" s="422"/>
      <c r="D200" s="374"/>
      <c r="E200" s="374"/>
      <c r="F200" s="97" t="s">
        <v>0</v>
      </c>
      <c r="G200" s="49" t="s">
        <v>0</v>
      </c>
      <c r="H200" s="48"/>
      <c r="I200" s="62"/>
      <c r="J200" s="62"/>
    </row>
    <row r="201" spans="1:10" hidden="1" x14ac:dyDescent="0.25">
      <c r="A201" s="169">
        <v>0</v>
      </c>
      <c r="B201" s="157" t="s">
        <v>17</v>
      </c>
      <c r="C201" s="432"/>
      <c r="D201" s="375"/>
      <c r="E201" s="375"/>
      <c r="F201" s="97" t="s">
        <v>0</v>
      </c>
      <c r="G201" s="49" t="s">
        <v>0</v>
      </c>
      <c r="H201" s="48"/>
      <c r="I201" s="62"/>
      <c r="J201" s="62"/>
    </row>
    <row r="202" spans="1:10" ht="13.2" customHeight="1" x14ac:dyDescent="0.25">
      <c r="A202" s="168">
        <v>1</v>
      </c>
      <c r="B202" s="77" t="s">
        <v>13</v>
      </c>
      <c r="C202" s="416">
        <v>4</v>
      </c>
      <c r="D202" s="327" t="s">
        <v>202</v>
      </c>
      <c r="E202" s="327" t="s">
        <v>374</v>
      </c>
      <c r="F202" s="97" t="s">
        <v>0</v>
      </c>
      <c r="G202" s="54" t="s">
        <v>227</v>
      </c>
      <c r="H202" s="48"/>
      <c r="I202" s="62" t="s">
        <v>336</v>
      </c>
      <c r="J202" s="62"/>
    </row>
    <row r="203" spans="1:10" x14ac:dyDescent="0.25">
      <c r="A203" s="168">
        <v>1</v>
      </c>
      <c r="B203" s="77" t="s">
        <v>14</v>
      </c>
      <c r="C203" s="433"/>
      <c r="D203" s="335"/>
      <c r="E203" s="335"/>
      <c r="F203" s="97" t="s">
        <v>0</v>
      </c>
      <c r="G203" s="49" t="s">
        <v>0</v>
      </c>
      <c r="H203" s="48"/>
      <c r="I203" s="62"/>
      <c r="J203" s="62"/>
    </row>
    <row r="204" spans="1:10" x14ac:dyDescent="0.25">
      <c r="A204" s="168">
        <v>1</v>
      </c>
      <c r="B204" s="77" t="s">
        <v>15</v>
      </c>
      <c r="C204" s="416">
        <v>5</v>
      </c>
      <c r="D204" s="327" t="s">
        <v>203</v>
      </c>
      <c r="E204" s="327" t="s">
        <v>375</v>
      </c>
      <c r="F204" s="97" t="s">
        <v>0</v>
      </c>
      <c r="G204" s="54" t="s">
        <v>227</v>
      </c>
      <c r="H204" s="48"/>
      <c r="I204" s="62" t="s">
        <v>336</v>
      </c>
      <c r="J204" s="62"/>
    </row>
    <row r="205" spans="1:10" x14ac:dyDescent="0.25">
      <c r="A205" s="168">
        <v>1</v>
      </c>
      <c r="B205" s="77" t="s">
        <v>5</v>
      </c>
      <c r="C205" s="426"/>
      <c r="D205" s="336"/>
      <c r="E205" s="335"/>
      <c r="F205" s="97" t="s">
        <v>0</v>
      </c>
      <c r="G205" s="49" t="s">
        <v>0</v>
      </c>
      <c r="H205" s="48"/>
      <c r="I205" s="62"/>
      <c r="J205" s="62"/>
    </row>
    <row r="206" spans="1:10" x14ac:dyDescent="0.25">
      <c r="A206" s="168">
        <v>1</v>
      </c>
      <c r="B206" s="77" t="s">
        <v>16</v>
      </c>
      <c r="C206" s="416">
        <v>6</v>
      </c>
      <c r="D206" s="327" t="s">
        <v>71</v>
      </c>
      <c r="E206" s="327" t="s">
        <v>377</v>
      </c>
      <c r="F206" s="97" t="s">
        <v>0</v>
      </c>
      <c r="G206" s="54" t="s">
        <v>227</v>
      </c>
      <c r="H206" s="48"/>
      <c r="I206" s="62" t="s">
        <v>336</v>
      </c>
      <c r="J206" s="62"/>
    </row>
    <row r="207" spans="1:10" x14ac:dyDescent="0.25">
      <c r="A207" s="168">
        <v>1</v>
      </c>
      <c r="B207" s="77" t="s">
        <v>17</v>
      </c>
      <c r="C207" s="426"/>
      <c r="D207" s="336"/>
      <c r="E207" s="335"/>
      <c r="F207" s="97" t="s">
        <v>0</v>
      </c>
      <c r="G207" s="49" t="s">
        <v>0</v>
      </c>
      <c r="H207" s="48"/>
      <c r="I207" s="62"/>
      <c r="J207" s="62"/>
    </row>
    <row r="208" spans="1:10" hidden="1" x14ac:dyDescent="0.25">
      <c r="A208" s="169">
        <v>0</v>
      </c>
      <c r="B208" s="157" t="s">
        <v>24</v>
      </c>
      <c r="C208" s="421">
        <v>9</v>
      </c>
      <c r="D208" s="373" t="s">
        <v>372</v>
      </c>
      <c r="E208" s="373" t="s">
        <v>545</v>
      </c>
      <c r="F208" s="97" t="s">
        <v>0</v>
      </c>
      <c r="G208" s="54" t="s">
        <v>227</v>
      </c>
      <c r="H208" s="48"/>
      <c r="I208" s="62" t="s">
        <v>336</v>
      </c>
      <c r="J208" s="62"/>
    </row>
    <row r="209" spans="1:10" hidden="1" x14ac:dyDescent="0.25">
      <c r="A209" s="169">
        <v>0</v>
      </c>
      <c r="B209" s="157" t="s">
        <v>25</v>
      </c>
      <c r="C209" s="422"/>
      <c r="D209" s="374"/>
      <c r="E209" s="374"/>
      <c r="F209" s="97" t="s">
        <v>0</v>
      </c>
      <c r="G209" s="49" t="s">
        <v>0</v>
      </c>
      <c r="H209" s="48"/>
      <c r="I209" s="62"/>
      <c r="J209" s="62"/>
    </row>
    <row r="210" spans="1:10" hidden="1" x14ac:dyDescent="0.25">
      <c r="A210" s="169">
        <v>0</v>
      </c>
      <c r="B210" s="157" t="s">
        <v>26</v>
      </c>
      <c r="C210" s="422"/>
      <c r="D210" s="374"/>
      <c r="E210" s="374"/>
      <c r="F210" s="97"/>
      <c r="G210" s="49"/>
      <c r="H210" s="48"/>
      <c r="I210" s="62"/>
      <c r="J210" s="62"/>
    </row>
    <row r="211" spans="1:10" hidden="1" x14ac:dyDescent="0.25">
      <c r="A211" s="169">
        <v>0</v>
      </c>
      <c r="B211" s="157" t="s">
        <v>27</v>
      </c>
      <c r="C211" s="432"/>
      <c r="D211" s="375"/>
      <c r="E211" s="375"/>
      <c r="F211" s="97" t="s">
        <v>0</v>
      </c>
      <c r="G211" s="49" t="s">
        <v>0</v>
      </c>
      <c r="H211" s="48"/>
      <c r="I211" s="62"/>
      <c r="J211" s="62"/>
    </row>
    <row r="212" spans="1:10" x14ac:dyDescent="0.25">
      <c r="A212" s="174">
        <v>1</v>
      </c>
      <c r="B212" s="156" t="s">
        <v>18</v>
      </c>
      <c r="C212" s="430" t="s">
        <v>205</v>
      </c>
      <c r="D212" s="341" t="s">
        <v>205</v>
      </c>
      <c r="E212" s="341" t="s">
        <v>43</v>
      </c>
      <c r="F212" s="97" t="s">
        <v>0</v>
      </c>
      <c r="G212" s="49" t="s">
        <v>337</v>
      </c>
      <c r="H212" s="48" t="s">
        <v>338</v>
      </c>
      <c r="I212" s="62"/>
      <c r="J212" s="62"/>
    </row>
    <row r="213" spans="1:10" x14ac:dyDescent="0.25">
      <c r="A213" s="174">
        <v>1</v>
      </c>
      <c r="B213" s="156" t="s">
        <v>19</v>
      </c>
      <c r="C213" s="430"/>
      <c r="D213" s="341"/>
      <c r="E213" s="341"/>
      <c r="F213" s="97" t="s">
        <v>0</v>
      </c>
      <c r="G213" s="49" t="s">
        <v>0</v>
      </c>
      <c r="H213" s="48"/>
      <c r="I213" s="62"/>
      <c r="J213" s="62"/>
    </row>
    <row r="214" spans="1:10" x14ac:dyDescent="0.25">
      <c r="A214" s="174">
        <v>1</v>
      </c>
      <c r="B214" s="156" t="s">
        <v>20</v>
      </c>
      <c r="C214" s="430"/>
      <c r="D214" s="341"/>
      <c r="E214" s="341"/>
      <c r="F214" s="97" t="s">
        <v>0</v>
      </c>
      <c r="G214" s="49" t="s">
        <v>0</v>
      </c>
      <c r="H214" s="48"/>
      <c r="I214" s="62"/>
      <c r="J214" s="62"/>
    </row>
    <row r="215" spans="1:10" x14ac:dyDescent="0.25">
      <c r="A215" s="174">
        <v>1</v>
      </c>
      <c r="B215" s="156" t="s">
        <v>21</v>
      </c>
      <c r="C215" s="430"/>
      <c r="D215" s="341"/>
      <c r="E215" s="341"/>
      <c r="F215" s="97" t="s">
        <v>0</v>
      </c>
      <c r="G215" s="49" t="s">
        <v>0</v>
      </c>
      <c r="H215" s="48"/>
      <c r="I215" s="62"/>
      <c r="J215" s="62"/>
    </row>
    <row r="216" spans="1:10" x14ac:dyDescent="0.25">
      <c r="A216" s="174">
        <v>1</v>
      </c>
      <c r="B216" s="156" t="s">
        <v>22</v>
      </c>
      <c r="C216" s="430"/>
      <c r="D216" s="341"/>
      <c r="E216" s="341"/>
      <c r="F216" s="97" t="s">
        <v>0</v>
      </c>
      <c r="G216" s="49" t="s">
        <v>0</v>
      </c>
      <c r="H216" s="48"/>
      <c r="I216" s="62"/>
      <c r="J216" s="62"/>
    </row>
    <row r="217" spans="1:10" x14ac:dyDescent="0.25">
      <c r="A217" s="174">
        <v>1</v>
      </c>
      <c r="B217" s="156" t="s">
        <v>23</v>
      </c>
      <c r="C217" s="430"/>
      <c r="D217" s="341"/>
      <c r="E217" s="341"/>
      <c r="F217" s="97" t="s">
        <v>0</v>
      </c>
      <c r="G217" s="49" t="s">
        <v>0</v>
      </c>
      <c r="H217" s="48"/>
      <c r="I217" s="62"/>
      <c r="J217" s="62"/>
    </row>
    <row r="218" spans="1:10" x14ac:dyDescent="0.25">
      <c r="A218" s="174">
        <v>1</v>
      </c>
      <c r="B218" s="156" t="s">
        <v>24</v>
      </c>
      <c r="C218" s="430"/>
      <c r="D218" s="341"/>
      <c r="E218" s="341"/>
      <c r="F218" s="97" t="s">
        <v>0</v>
      </c>
      <c r="G218" s="49" t="s">
        <v>0</v>
      </c>
      <c r="H218" s="48"/>
      <c r="I218" s="62"/>
      <c r="J218" s="62"/>
    </row>
    <row r="219" spans="1:10" x14ac:dyDescent="0.25">
      <c r="A219" s="174">
        <v>1</v>
      </c>
      <c r="B219" s="156" t="s">
        <v>25</v>
      </c>
      <c r="C219" s="430"/>
      <c r="D219" s="341"/>
      <c r="E219" s="341"/>
      <c r="F219" s="97" t="s">
        <v>0</v>
      </c>
      <c r="G219" s="49" t="s">
        <v>0</v>
      </c>
      <c r="H219" s="48"/>
      <c r="I219" s="62"/>
      <c r="J219" s="62"/>
    </row>
    <row r="220" spans="1:10" x14ac:dyDescent="0.25">
      <c r="A220" s="174">
        <v>1</v>
      </c>
      <c r="B220" s="156" t="s">
        <v>26</v>
      </c>
      <c r="C220" s="430"/>
      <c r="D220" s="341"/>
      <c r="E220" s="341"/>
      <c r="F220" s="97" t="s">
        <v>0</v>
      </c>
      <c r="G220" s="49" t="s">
        <v>0</v>
      </c>
      <c r="H220" s="48"/>
      <c r="I220" s="62"/>
      <c r="J220" s="62"/>
    </row>
    <row r="221" spans="1:10" x14ac:dyDescent="0.25">
      <c r="A221" s="174">
        <v>1</v>
      </c>
      <c r="B221" s="156" t="s">
        <v>27</v>
      </c>
      <c r="C221" s="430"/>
      <c r="D221" s="341"/>
      <c r="E221" s="341"/>
      <c r="F221" s="97" t="s">
        <v>0</v>
      </c>
      <c r="G221" s="49" t="s">
        <v>0</v>
      </c>
      <c r="H221" s="48"/>
      <c r="I221" s="62"/>
      <c r="J221" s="62"/>
    </row>
    <row r="222" spans="1:10" x14ac:dyDescent="0.25">
      <c r="A222" s="184">
        <v>1</v>
      </c>
      <c r="B222" s="77" t="s">
        <v>28</v>
      </c>
      <c r="C222" s="430"/>
      <c r="D222" s="341"/>
      <c r="E222" s="341"/>
      <c r="F222" s="97" t="s">
        <v>0</v>
      </c>
      <c r="G222" s="49" t="s">
        <v>0</v>
      </c>
      <c r="H222" s="48"/>
      <c r="I222" s="62"/>
      <c r="J222" s="62"/>
    </row>
    <row r="223" spans="1:10" x14ac:dyDescent="0.25">
      <c r="A223" s="184">
        <v>1</v>
      </c>
      <c r="B223" s="77" t="s">
        <v>29</v>
      </c>
      <c r="C223" s="430"/>
      <c r="D223" s="341"/>
      <c r="E223" s="341"/>
      <c r="F223" s="97" t="s">
        <v>0</v>
      </c>
      <c r="G223" s="49" t="s">
        <v>0</v>
      </c>
      <c r="H223" s="48"/>
      <c r="I223" s="62"/>
      <c r="J223" s="62"/>
    </row>
    <row r="224" spans="1:10" x14ac:dyDescent="0.25">
      <c r="A224" s="184">
        <v>1</v>
      </c>
      <c r="B224" s="77" t="s">
        <v>6</v>
      </c>
      <c r="C224" s="430"/>
      <c r="D224" s="341"/>
      <c r="E224" s="341"/>
      <c r="F224" s="97" t="s">
        <v>0</v>
      </c>
      <c r="G224" s="49" t="s">
        <v>0</v>
      </c>
      <c r="H224" s="48"/>
      <c r="I224" s="62"/>
      <c r="J224" s="62"/>
    </row>
    <row r="225" spans="1:10" x14ac:dyDescent="0.25">
      <c r="A225" s="184">
        <v>1</v>
      </c>
      <c r="B225" s="77" t="s">
        <v>30</v>
      </c>
      <c r="C225" s="430"/>
      <c r="D225" s="341"/>
      <c r="E225" s="341"/>
      <c r="F225" s="97" t="s">
        <v>0</v>
      </c>
      <c r="G225" s="49" t="s">
        <v>0</v>
      </c>
      <c r="H225" s="48"/>
      <c r="I225" s="62"/>
      <c r="J225" s="62"/>
    </row>
    <row r="226" spans="1:10" x14ac:dyDescent="0.25">
      <c r="A226" s="184">
        <v>1</v>
      </c>
      <c r="B226" s="77" t="s">
        <v>31</v>
      </c>
      <c r="C226" s="430"/>
      <c r="D226" s="341"/>
      <c r="E226" s="341"/>
      <c r="F226" s="97" t="s">
        <v>0</v>
      </c>
      <c r="G226" s="49" t="s">
        <v>0</v>
      </c>
      <c r="H226" s="48"/>
      <c r="I226" s="62"/>
      <c r="J226" s="62"/>
    </row>
    <row r="227" spans="1:10" x14ac:dyDescent="0.25">
      <c r="A227" s="184">
        <v>1</v>
      </c>
      <c r="B227" s="77" t="s">
        <v>32</v>
      </c>
      <c r="C227" s="430"/>
      <c r="D227" s="341"/>
      <c r="E227" s="341"/>
      <c r="F227" s="97" t="s">
        <v>0</v>
      </c>
      <c r="G227" s="49" t="s">
        <v>0</v>
      </c>
      <c r="H227" s="48"/>
      <c r="I227" s="62"/>
      <c r="J227" s="62"/>
    </row>
    <row r="228" spans="1:10" x14ac:dyDescent="0.25">
      <c r="A228" s="184">
        <v>1</v>
      </c>
      <c r="B228" s="77" t="s">
        <v>33</v>
      </c>
      <c r="C228" s="430"/>
      <c r="D228" s="341"/>
      <c r="E228" s="341"/>
      <c r="F228" s="97" t="s">
        <v>0</v>
      </c>
      <c r="G228" s="49" t="s">
        <v>0</v>
      </c>
      <c r="H228" s="48"/>
      <c r="I228" s="62"/>
      <c r="J228" s="62"/>
    </row>
    <row r="229" spans="1:10" x14ac:dyDescent="0.25">
      <c r="A229" s="184">
        <v>1</v>
      </c>
      <c r="B229" s="77" t="s">
        <v>34</v>
      </c>
      <c r="C229" s="430"/>
      <c r="D229" s="341"/>
      <c r="E229" s="341"/>
      <c r="F229" s="97" t="s">
        <v>0</v>
      </c>
      <c r="G229" s="49" t="s">
        <v>0</v>
      </c>
      <c r="H229" s="48"/>
      <c r="I229" s="62"/>
      <c r="J229" s="62"/>
    </row>
    <row r="230" spans="1:10" ht="13.8" thickBot="1" x14ac:dyDescent="0.3">
      <c r="A230" s="184">
        <v>1</v>
      </c>
      <c r="B230" s="77" t="s">
        <v>35</v>
      </c>
      <c r="C230" s="431"/>
      <c r="D230" s="342"/>
      <c r="E230" s="342"/>
      <c r="F230" s="97" t="s">
        <v>0</v>
      </c>
      <c r="G230" s="49" t="s">
        <v>0</v>
      </c>
      <c r="H230" s="48"/>
      <c r="I230" s="62"/>
      <c r="J230" s="62"/>
    </row>
    <row r="231" spans="1:10" ht="13.8" thickBot="1" x14ac:dyDescent="0.3">
      <c r="A231" s="168">
        <v>1</v>
      </c>
      <c r="B231" s="78" t="s">
        <v>36</v>
      </c>
      <c r="F231" s="99" t="s">
        <v>0</v>
      </c>
      <c r="G231" s="49" t="s">
        <v>0</v>
      </c>
      <c r="H231" s="48"/>
      <c r="I231" s="62"/>
      <c r="J231" s="62"/>
    </row>
    <row r="232" spans="1:10" ht="13.8" thickBot="1" x14ac:dyDescent="0.3">
      <c r="A232" s="168">
        <v>1</v>
      </c>
      <c r="B232" s="83" t="s">
        <v>0</v>
      </c>
      <c r="C232" s="91"/>
      <c r="D232" s="31"/>
      <c r="E232" s="31"/>
      <c r="F232" s="97" t="s">
        <v>0</v>
      </c>
      <c r="G232" s="49" t="s">
        <v>0</v>
      </c>
      <c r="H232" s="48"/>
      <c r="I232" s="62"/>
      <c r="J232" s="62"/>
    </row>
    <row r="233" spans="1:10" ht="13.8" thickBot="1" x14ac:dyDescent="0.3">
      <c r="A233" s="168">
        <v>1</v>
      </c>
      <c r="B233" s="84" t="s">
        <v>0</v>
      </c>
      <c r="C233" s="337" t="s">
        <v>2</v>
      </c>
      <c r="D233" s="345"/>
      <c r="E233" s="338"/>
      <c r="F233" s="97" t="s">
        <v>0</v>
      </c>
      <c r="G233" s="49" t="s">
        <v>0</v>
      </c>
      <c r="H233" s="48"/>
      <c r="I233" s="62"/>
      <c r="J233" s="62"/>
    </row>
    <row r="234" spans="1:10" ht="26.4" x14ac:dyDescent="0.25">
      <c r="A234" s="168">
        <v>1</v>
      </c>
      <c r="B234" s="76" t="s">
        <v>7</v>
      </c>
      <c r="C234" s="86" t="s">
        <v>0</v>
      </c>
      <c r="D234" s="28" t="s">
        <v>37</v>
      </c>
      <c r="E234" s="28" t="s">
        <v>56</v>
      </c>
      <c r="F234" s="97" t="s">
        <v>0</v>
      </c>
      <c r="G234" s="49" t="s">
        <v>279</v>
      </c>
      <c r="H234" s="48" t="s">
        <v>251</v>
      </c>
      <c r="I234" s="62"/>
      <c r="J234" s="62"/>
    </row>
    <row r="235" spans="1:10" ht="52.8" x14ac:dyDescent="0.25">
      <c r="A235" s="168">
        <v>1</v>
      </c>
      <c r="B235" s="77" t="s">
        <v>8</v>
      </c>
      <c r="C235" s="151" t="s">
        <v>0</v>
      </c>
      <c r="D235" s="150" t="s">
        <v>57</v>
      </c>
      <c r="E235" s="150" t="s">
        <v>206</v>
      </c>
      <c r="F235" s="97" t="s">
        <v>0</v>
      </c>
      <c r="G235" s="49" t="s">
        <v>279</v>
      </c>
      <c r="H235" s="48" t="s">
        <v>251</v>
      </c>
      <c r="I235" s="62"/>
      <c r="J235" s="62"/>
    </row>
    <row r="236" spans="1:10" x14ac:dyDescent="0.25">
      <c r="A236" s="168">
        <v>1</v>
      </c>
      <c r="B236" s="77" t="s">
        <v>9</v>
      </c>
      <c r="C236" s="430" t="s">
        <v>0</v>
      </c>
      <c r="D236" s="401" t="s">
        <v>205</v>
      </c>
      <c r="E236" s="341" t="s">
        <v>43</v>
      </c>
      <c r="F236" s="97" t="s">
        <v>0</v>
      </c>
      <c r="G236" s="49" t="s">
        <v>337</v>
      </c>
      <c r="H236" s="48" t="s">
        <v>338</v>
      </c>
      <c r="I236" s="62"/>
      <c r="J236" s="62"/>
    </row>
    <row r="237" spans="1:10" x14ac:dyDescent="0.25">
      <c r="A237" s="168">
        <v>1</v>
      </c>
      <c r="B237" s="77" t="s">
        <v>10</v>
      </c>
      <c r="C237" s="430"/>
      <c r="D237" s="402"/>
      <c r="E237" s="341"/>
      <c r="F237" s="97" t="s">
        <v>0</v>
      </c>
      <c r="G237" s="49" t="s">
        <v>0</v>
      </c>
      <c r="H237" s="48"/>
      <c r="I237" s="62"/>
      <c r="J237" s="62"/>
    </row>
    <row r="238" spans="1:10" x14ac:dyDescent="0.25">
      <c r="A238" s="168">
        <v>1</v>
      </c>
      <c r="B238" s="77" t="s">
        <v>11</v>
      </c>
      <c r="C238" s="430"/>
      <c r="D238" s="402"/>
      <c r="E238" s="341"/>
      <c r="F238" s="97" t="s">
        <v>0</v>
      </c>
      <c r="G238" s="49" t="s">
        <v>0</v>
      </c>
      <c r="H238" s="48"/>
      <c r="I238" s="62"/>
      <c r="J238" s="62"/>
    </row>
    <row r="239" spans="1:10" x14ac:dyDescent="0.25">
      <c r="A239" s="168">
        <v>1</v>
      </c>
      <c r="B239" s="77" t="s">
        <v>12</v>
      </c>
      <c r="C239" s="430"/>
      <c r="D239" s="402"/>
      <c r="E239" s="341"/>
      <c r="F239" s="97" t="s">
        <v>0</v>
      </c>
      <c r="G239" s="49" t="s">
        <v>0</v>
      </c>
      <c r="H239" s="48"/>
      <c r="I239" s="62"/>
      <c r="J239" s="62"/>
    </row>
    <row r="240" spans="1:10" x14ac:dyDescent="0.25">
      <c r="A240" s="168">
        <v>1</v>
      </c>
      <c r="B240" s="77" t="s">
        <v>13</v>
      </c>
      <c r="C240" s="430"/>
      <c r="D240" s="402"/>
      <c r="E240" s="341"/>
      <c r="F240" s="97" t="s">
        <v>0</v>
      </c>
      <c r="G240" s="49" t="s">
        <v>0</v>
      </c>
      <c r="H240" s="48"/>
      <c r="I240" s="62"/>
      <c r="J240" s="62"/>
    </row>
    <row r="241" spans="1:10" x14ac:dyDescent="0.25">
      <c r="A241" s="168">
        <v>1</v>
      </c>
      <c r="B241" s="77" t="s">
        <v>14</v>
      </c>
      <c r="C241" s="430"/>
      <c r="D241" s="402"/>
      <c r="E241" s="341"/>
      <c r="F241" s="97" t="s">
        <v>0</v>
      </c>
      <c r="G241" s="49" t="s">
        <v>0</v>
      </c>
      <c r="H241" s="48"/>
      <c r="I241" s="62"/>
      <c r="J241" s="62"/>
    </row>
    <row r="242" spans="1:10" x14ac:dyDescent="0.25">
      <c r="A242" s="168">
        <v>1</v>
      </c>
      <c r="B242" s="77" t="s">
        <v>15</v>
      </c>
      <c r="C242" s="430"/>
      <c r="D242" s="402"/>
      <c r="E242" s="341"/>
      <c r="F242" s="97" t="s">
        <v>0</v>
      </c>
      <c r="G242" s="49" t="s">
        <v>0</v>
      </c>
      <c r="H242" s="48"/>
      <c r="I242" s="62"/>
      <c r="J242" s="62"/>
    </row>
    <row r="243" spans="1:10" x14ac:dyDescent="0.25">
      <c r="A243" s="168">
        <v>1</v>
      </c>
      <c r="B243" s="77" t="s">
        <v>5</v>
      </c>
      <c r="C243" s="430"/>
      <c r="D243" s="402"/>
      <c r="E243" s="341"/>
      <c r="F243" s="97" t="s">
        <v>0</v>
      </c>
      <c r="G243" s="49" t="s">
        <v>0</v>
      </c>
      <c r="H243" s="48"/>
      <c r="I243" s="62"/>
      <c r="J243" s="62"/>
    </row>
    <row r="244" spans="1:10" x14ac:dyDescent="0.25">
      <c r="A244" s="168">
        <v>1</v>
      </c>
      <c r="B244" s="77" t="s">
        <v>16</v>
      </c>
      <c r="C244" s="430"/>
      <c r="D244" s="402"/>
      <c r="E244" s="341"/>
      <c r="F244" s="97" t="s">
        <v>0</v>
      </c>
      <c r="G244" s="49" t="s">
        <v>0</v>
      </c>
      <c r="H244" s="48"/>
      <c r="I244" s="62"/>
      <c r="J244" s="62"/>
    </row>
    <row r="245" spans="1:10" x14ac:dyDescent="0.25">
      <c r="A245" s="168">
        <v>1</v>
      </c>
      <c r="B245" s="77" t="s">
        <v>17</v>
      </c>
      <c r="C245" s="430"/>
      <c r="D245" s="402"/>
      <c r="E245" s="341"/>
      <c r="F245" s="97" t="s">
        <v>0</v>
      </c>
      <c r="G245" s="49" t="s">
        <v>0</v>
      </c>
      <c r="H245" s="48"/>
      <c r="I245" s="62"/>
      <c r="J245" s="62"/>
    </row>
    <row r="246" spans="1:10" x14ac:dyDescent="0.25">
      <c r="A246" s="168">
        <v>1</v>
      </c>
      <c r="B246" s="77" t="s">
        <v>18</v>
      </c>
      <c r="C246" s="430"/>
      <c r="D246" s="402"/>
      <c r="E246" s="341"/>
      <c r="F246" s="97" t="s">
        <v>0</v>
      </c>
      <c r="G246" s="49" t="s">
        <v>0</v>
      </c>
      <c r="H246" s="48"/>
      <c r="I246" s="62"/>
      <c r="J246" s="62"/>
    </row>
    <row r="247" spans="1:10" x14ac:dyDescent="0.25">
      <c r="A247" s="168">
        <v>1</v>
      </c>
      <c r="B247" s="77" t="s">
        <v>19</v>
      </c>
      <c r="C247" s="430"/>
      <c r="D247" s="402"/>
      <c r="E247" s="341"/>
      <c r="F247" s="97" t="s">
        <v>0</v>
      </c>
      <c r="G247" s="49" t="s">
        <v>0</v>
      </c>
      <c r="H247" s="48"/>
      <c r="I247" s="62"/>
      <c r="J247" s="62"/>
    </row>
    <row r="248" spans="1:10" x14ac:dyDescent="0.25">
      <c r="A248" s="168">
        <v>1</v>
      </c>
      <c r="B248" s="77" t="s">
        <v>20</v>
      </c>
      <c r="C248" s="430"/>
      <c r="D248" s="402"/>
      <c r="E248" s="341"/>
      <c r="F248" s="97" t="s">
        <v>0</v>
      </c>
      <c r="G248" s="49" t="s">
        <v>0</v>
      </c>
      <c r="H248" s="48"/>
      <c r="I248" s="62"/>
      <c r="J248" s="62"/>
    </row>
    <row r="249" spans="1:10" x14ac:dyDescent="0.25">
      <c r="A249" s="168">
        <v>1</v>
      </c>
      <c r="B249" s="77" t="s">
        <v>21</v>
      </c>
      <c r="C249" s="430"/>
      <c r="D249" s="402"/>
      <c r="E249" s="341"/>
      <c r="F249" s="97" t="s">
        <v>0</v>
      </c>
      <c r="G249" s="49" t="s">
        <v>0</v>
      </c>
      <c r="H249" s="48"/>
      <c r="I249" s="62"/>
      <c r="J249" s="62"/>
    </row>
    <row r="250" spans="1:10" x14ac:dyDescent="0.25">
      <c r="A250" s="168">
        <v>1</v>
      </c>
      <c r="B250" s="77" t="s">
        <v>22</v>
      </c>
      <c r="C250" s="430"/>
      <c r="D250" s="402"/>
      <c r="E250" s="341"/>
      <c r="F250" s="97" t="s">
        <v>0</v>
      </c>
      <c r="G250" s="49" t="s">
        <v>0</v>
      </c>
      <c r="H250" s="48"/>
      <c r="I250" s="62"/>
      <c r="J250" s="62"/>
    </row>
    <row r="251" spans="1:10" x14ac:dyDescent="0.25">
      <c r="A251" s="168">
        <v>1</v>
      </c>
      <c r="B251" s="77" t="s">
        <v>23</v>
      </c>
      <c r="C251" s="430"/>
      <c r="D251" s="402"/>
      <c r="E251" s="341"/>
      <c r="F251" s="97" t="s">
        <v>0</v>
      </c>
      <c r="G251" s="49" t="s">
        <v>0</v>
      </c>
      <c r="H251" s="48"/>
      <c r="I251" s="62"/>
      <c r="J251" s="62"/>
    </row>
    <row r="252" spans="1:10" x14ac:dyDescent="0.25">
      <c r="A252" s="168">
        <v>1</v>
      </c>
      <c r="B252" s="77" t="s">
        <v>24</v>
      </c>
      <c r="C252" s="430"/>
      <c r="D252" s="402"/>
      <c r="E252" s="341"/>
      <c r="F252" s="97" t="s">
        <v>0</v>
      </c>
      <c r="G252" s="49" t="s">
        <v>0</v>
      </c>
      <c r="H252" s="48"/>
      <c r="I252" s="62"/>
      <c r="J252" s="62"/>
    </row>
    <row r="253" spans="1:10" x14ac:dyDescent="0.25">
      <c r="A253" s="168">
        <v>1</v>
      </c>
      <c r="B253" s="77" t="s">
        <v>25</v>
      </c>
      <c r="C253" s="430"/>
      <c r="D253" s="402"/>
      <c r="E253" s="341"/>
      <c r="F253" s="97" t="s">
        <v>0</v>
      </c>
      <c r="G253" s="49" t="s">
        <v>0</v>
      </c>
      <c r="H253" s="48"/>
      <c r="I253" s="62"/>
      <c r="J253" s="62"/>
    </row>
    <row r="254" spans="1:10" x14ac:dyDescent="0.25">
      <c r="A254" s="168">
        <v>1</v>
      </c>
      <c r="B254" s="77" t="s">
        <v>26</v>
      </c>
      <c r="C254" s="430"/>
      <c r="D254" s="402"/>
      <c r="E254" s="341"/>
      <c r="F254" s="97" t="s">
        <v>0</v>
      </c>
      <c r="G254" s="49" t="s">
        <v>0</v>
      </c>
      <c r="H254" s="48"/>
      <c r="I254" s="62"/>
      <c r="J254" s="62"/>
    </row>
    <row r="255" spans="1:10" x14ac:dyDescent="0.25">
      <c r="A255" s="168">
        <v>1</v>
      </c>
      <c r="B255" s="77" t="s">
        <v>27</v>
      </c>
      <c r="C255" s="430"/>
      <c r="D255" s="402"/>
      <c r="E255" s="341"/>
      <c r="F255" s="97" t="s">
        <v>0</v>
      </c>
      <c r="G255" s="49" t="s">
        <v>0</v>
      </c>
      <c r="H255" s="48"/>
      <c r="I255" s="62"/>
      <c r="J255" s="62"/>
    </row>
    <row r="256" spans="1:10" x14ac:dyDescent="0.25">
      <c r="A256" s="168">
        <v>1</v>
      </c>
      <c r="B256" s="77" t="s">
        <v>28</v>
      </c>
      <c r="C256" s="430"/>
      <c r="D256" s="402"/>
      <c r="E256" s="341"/>
      <c r="F256" s="97" t="s">
        <v>0</v>
      </c>
      <c r="G256" s="49" t="s">
        <v>0</v>
      </c>
      <c r="H256" s="48"/>
      <c r="I256" s="62"/>
      <c r="J256" s="62"/>
    </row>
    <row r="257" spans="1:10" x14ac:dyDescent="0.25">
      <c r="A257" s="168">
        <v>1</v>
      </c>
      <c r="B257" s="77" t="s">
        <v>29</v>
      </c>
      <c r="C257" s="430"/>
      <c r="D257" s="402"/>
      <c r="E257" s="341"/>
      <c r="F257" s="97" t="s">
        <v>0</v>
      </c>
      <c r="G257" s="49" t="s">
        <v>0</v>
      </c>
      <c r="H257" s="48"/>
      <c r="I257" s="62"/>
      <c r="J257" s="62"/>
    </row>
    <row r="258" spans="1:10" x14ac:dyDescent="0.25">
      <c r="A258" s="168">
        <v>1</v>
      </c>
      <c r="B258" s="77" t="s">
        <v>6</v>
      </c>
      <c r="C258" s="430"/>
      <c r="D258" s="402"/>
      <c r="E258" s="341"/>
      <c r="F258" s="97" t="s">
        <v>0</v>
      </c>
      <c r="G258" s="49" t="s">
        <v>0</v>
      </c>
      <c r="H258" s="48"/>
      <c r="I258" s="62"/>
      <c r="J258" s="62"/>
    </row>
    <row r="259" spans="1:10" x14ac:dyDescent="0.25">
      <c r="A259" s="168">
        <v>1</v>
      </c>
      <c r="B259" s="77" t="s">
        <v>30</v>
      </c>
      <c r="C259" s="430"/>
      <c r="D259" s="402"/>
      <c r="E259" s="341"/>
      <c r="F259" s="97" t="s">
        <v>0</v>
      </c>
      <c r="G259" s="49" t="s">
        <v>0</v>
      </c>
      <c r="H259" s="48"/>
      <c r="I259" s="62"/>
      <c r="J259" s="62"/>
    </row>
    <row r="260" spans="1:10" x14ac:dyDescent="0.25">
      <c r="A260" s="168">
        <v>1</v>
      </c>
      <c r="B260" s="77" t="s">
        <v>31</v>
      </c>
      <c r="C260" s="430"/>
      <c r="D260" s="402"/>
      <c r="E260" s="341"/>
      <c r="F260" s="97" t="s">
        <v>0</v>
      </c>
      <c r="G260" s="49" t="s">
        <v>0</v>
      </c>
      <c r="H260" s="48"/>
      <c r="I260" s="62"/>
      <c r="J260" s="62"/>
    </row>
    <row r="261" spans="1:10" x14ac:dyDescent="0.25">
      <c r="A261" s="168">
        <v>1</v>
      </c>
      <c r="B261" s="77" t="s">
        <v>32</v>
      </c>
      <c r="C261" s="430"/>
      <c r="D261" s="402"/>
      <c r="E261" s="341"/>
      <c r="F261" s="97" t="s">
        <v>0</v>
      </c>
      <c r="G261" s="49" t="s">
        <v>0</v>
      </c>
      <c r="H261" s="48"/>
      <c r="I261" s="62"/>
      <c r="J261" s="62"/>
    </row>
    <row r="262" spans="1:10" x14ac:dyDescent="0.25">
      <c r="A262" s="168">
        <v>1</v>
      </c>
      <c r="B262" s="77" t="s">
        <v>33</v>
      </c>
      <c r="C262" s="430"/>
      <c r="D262" s="402"/>
      <c r="E262" s="341"/>
      <c r="F262" s="97" t="s">
        <v>0</v>
      </c>
      <c r="G262" s="49" t="s">
        <v>0</v>
      </c>
      <c r="H262" s="48"/>
      <c r="I262" s="62"/>
      <c r="J262" s="62"/>
    </row>
    <row r="263" spans="1:10" x14ac:dyDescent="0.25">
      <c r="A263" s="168">
        <v>1</v>
      </c>
      <c r="B263" s="77" t="s">
        <v>34</v>
      </c>
      <c r="C263" s="430"/>
      <c r="D263" s="402"/>
      <c r="E263" s="341"/>
      <c r="F263" s="97" t="s">
        <v>0</v>
      </c>
      <c r="G263" s="49" t="s">
        <v>0</v>
      </c>
      <c r="H263" s="48"/>
      <c r="I263" s="62"/>
      <c r="J263" s="62"/>
    </row>
    <row r="264" spans="1:10" ht="13.8" thickBot="1" x14ac:dyDescent="0.3">
      <c r="A264" s="168">
        <v>1</v>
      </c>
      <c r="B264" s="77" t="s">
        <v>35</v>
      </c>
      <c r="C264" s="431"/>
      <c r="D264" s="403"/>
      <c r="E264" s="342"/>
      <c r="F264" s="97" t="s">
        <v>0</v>
      </c>
      <c r="G264" s="49" t="s">
        <v>0</v>
      </c>
      <c r="H264" s="48"/>
      <c r="I264" s="62"/>
      <c r="J264" s="62"/>
    </row>
    <row r="265" spans="1:10" ht="13.8" thickBot="1" x14ac:dyDescent="0.3">
      <c r="A265" s="168">
        <v>1</v>
      </c>
      <c r="B265" s="78" t="s">
        <v>36</v>
      </c>
      <c r="F265" s="99" t="s">
        <v>0</v>
      </c>
      <c r="G265" s="49" t="s">
        <v>0</v>
      </c>
      <c r="H265" s="48"/>
      <c r="I265" s="62"/>
      <c r="J265" s="62"/>
    </row>
    <row r="266" spans="1:10" ht="13.8" thickBot="1" x14ac:dyDescent="0.3">
      <c r="A266" s="168">
        <v>1</v>
      </c>
      <c r="B266" s="79" t="s">
        <v>0</v>
      </c>
      <c r="F266" s="99" t="s">
        <v>0</v>
      </c>
      <c r="G266" s="49" t="s">
        <v>0</v>
      </c>
      <c r="H266" s="48"/>
      <c r="I266" s="62"/>
      <c r="J266" s="62"/>
    </row>
    <row r="267" spans="1:10" ht="13.8" thickBot="1" x14ac:dyDescent="0.3">
      <c r="A267" s="168">
        <v>1</v>
      </c>
      <c r="B267" s="82" t="s">
        <v>0</v>
      </c>
      <c r="C267" s="378" t="s">
        <v>43</v>
      </c>
      <c r="D267" s="424"/>
      <c r="E267" s="379"/>
      <c r="F267" s="97" t="s">
        <v>0</v>
      </c>
      <c r="G267" s="49" t="s">
        <v>0</v>
      </c>
      <c r="H267" s="48"/>
      <c r="I267" s="62"/>
      <c r="J267" s="62"/>
    </row>
    <row r="268" spans="1:10" x14ac:dyDescent="0.25">
      <c r="A268" s="168">
        <v>1</v>
      </c>
      <c r="B268" s="82" t="s">
        <v>0</v>
      </c>
      <c r="C268" s="425" t="s">
        <v>0</v>
      </c>
      <c r="D268" s="380" t="s">
        <v>207</v>
      </c>
      <c r="E268" s="380" t="s">
        <v>46</v>
      </c>
      <c r="F268" s="97" t="s">
        <v>0</v>
      </c>
      <c r="G268" s="49" t="s">
        <v>337</v>
      </c>
      <c r="H268" s="48" t="s">
        <v>338</v>
      </c>
      <c r="I268" s="62"/>
      <c r="J268" s="62"/>
    </row>
    <row r="269" spans="1:10" x14ac:dyDescent="0.25">
      <c r="A269" s="168">
        <v>1</v>
      </c>
      <c r="B269" s="82" t="s">
        <v>0</v>
      </c>
      <c r="C269" s="426"/>
      <c r="D269" s="336"/>
      <c r="E269" s="336"/>
      <c r="F269" s="97" t="s">
        <v>0</v>
      </c>
      <c r="G269" s="49" t="s">
        <v>0</v>
      </c>
      <c r="H269" s="48"/>
      <c r="I269" s="62"/>
      <c r="J269" s="62"/>
    </row>
    <row r="270" spans="1:10" x14ac:dyDescent="0.25">
      <c r="A270" s="168">
        <v>1</v>
      </c>
      <c r="B270" s="82" t="s">
        <v>0</v>
      </c>
      <c r="C270" s="416" t="s">
        <v>0</v>
      </c>
      <c r="D270" s="327" t="s">
        <v>208</v>
      </c>
      <c r="E270" s="327" t="s">
        <v>3</v>
      </c>
      <c r="F270" s="97" t="s">
        <v>0</v>
      </c>
      <c r="G270" s="49" t="s">
        <v>337</v>
      </c>
      <c r="H270" s="48" t="s">
        <v>338</v>
      </c>
      <c r="I270" s="62"/>
      <c r="J270" s="62"/>
    </row>
    <row r="271" spans="1:10" x14ac:dyDescent="0.25">
      <c r="A271" s="168">
        <v>1</v>
      </c>
      <c r="B271" s="82" t="s">
        <v>0</v>
      </c>
      <c r="C271" s="426"/>
      <c r="D271" s="336"/>
      <c r="E271" s="336"/>
      <c r="F271" s="97" t="s">
        <v>0</v>
      </c>
      <c r="G271" s="49" t="s">
        <v>0</v>
      </c>
      <c r="H271" s="48"/>
      <c r="I271" s="62"/>
      <c r="J271" s="62"/>
    </row>
    <row r="272" spans="1:10" x14ac:dyDescent="0.25">
      <c r="A272" s="168">
        <v>1</v>
      </c>
      <c r="B272" s="82" t="s">
        <v>0</v>
      </c>
      <c r="C272" s="419" t="s">
        <v>0</v>
      </c>
      <c r="D272" s="327" t="s">
        <v>209</v>
      </c>
      <c r="E272" s="327" t="s">
        <v>4</v>
      </c>
      <c r="F272" s="97" t="s">
        <v>0</v>
      </c>
      <c r="G272" s="49" t="s">
        <v>337</v>
      </c>
      <c r="H272" s="48" t="s">
        <v>338</v>
      </c>
      <c r="I272" s="62"/>
      <c r="J272" s="62"/>
    </row>
    <row r="273" spans="1:10" x14ac:dyDescent="0.25">
      <c r="A273" s="168">
        <v>1</v>
      </c>
      <c r="B273" s="82" t="s">
        <v>0</v>
      </c>
      <c r="C273" s="420"/>
      <c r="D273" s="336"/>
      <c r="E273" s="336"/>
      <c r="F273" s="97" t="s">
        <v>0</v>
      </c>
      <c r="G273" s="49" t="s">
        <v>0</v>
      </c>
      <c r="H273" s="48"/>
      <c r="I273" s="62"/>
      <c r="J273" s="62"/>
    </row>
    <row r="274" spans="1:10" hidden="1" x14ac:dyDescent="0.25">
      <c r="A274" s="169">
        <v>0</v>
      </c>
      <c r="B274" s="164" t="s">
        <v>0</v>
      </c>
      <c r="C274" s="421" t="s">
        <v>0</v>
      </c>
      <c r="D274" s="327" t="s">
        <v>530</v>
      </c>
      <c r="E274" s="327" t="s">
        <v>546</v>
      </c>
      <c r="F274" s="97" t="s">
        <v>0</v>
      </c>
      <c r="G274" s="49" t="s">
        <v>337</v>
      </c>
      <c r="H274" s="48" t="s">
        <v>338</v>
      </c>
      <c r="I274" s="62"/>
      <c r="J274" s="62"/>
    </row>
    <row r="275" spans="1:10" hidden="1" x14ac:dyDescent="0.25">
      <c r="A275" s="169">
        <v>0</v>
      </c>
      <c r="B275" s="164" t="s">
        <v>0</v>
      </c>
      <c r="C275" s="422"/>
      <c r="D275" s="327"/>
      <c r="E275" s="327"/>
      <c r="F275" s="97" t="s">
        <v>0</v>
      </c>
      <c r="G275" s="49" t="s">
        <v>0</v>
      </c>
      <c r="H275" s="48"/>
      <c r="I275" s="62"/>
      <c r="J275" s="62"/>
    </row>
    <row r="276" spans="1:10" hidden="1" x14ac:dyDescent="0.25">
      <c r="A276" s="169">
        <v>0</v>
      </c>
      <c r="B276" s="164" t="s">
        <v>0</v>
      </c>
      <c r="C276" s="422"/>
      <c r="D276" s="373"/>
      <c r="E276" s="373"/>
      <c r="F276" s="97"/>
      <c r="G276" s="49"/>
      <c r="H276" s="48"/>
      <c r="I276" s="62"/>
      <c r="J276" s="62"/>
    </row>
    <row r="277" spans="1:10" ht="13.8" hidden="1" thickBot="1" x14ac:dyDescent="0.3">
      <c r="A277" s="169">
        <v>0</v>
      </c>
      <c r="B277" s="164" t="s">
        <v>0</v>
      </c>
      <c r="C277" s="423"/>
      <c r="D277" s="352"/>
      <c r="E277" s="352"/>
      <c r="F277" s="97" t="s">
        <v>0</v>
      </c>
      <c r="G277" s="49" t="s">
        <v>0</v>
      </c>
      <c r="H277" s="48"/>
      <c r="I277" s="62"/>
      <c r="J277" s="62"/>
    </row>
    <row r="278" spans="1:10" ht="13.8" thickBot="1" x14ac:dyDescent="0.3">
      <c r="A278" s="168">
        <v>1</v>
      </c>
      <c r="B278" s="82" t="s">
        <v>0</v>
      </c>
      <c r="C278" s="92" t="s">
        <v>42</v>
      </c>
      <c r="D278" s="40" t="s">
        <v>42</v>
      </c>
      <c r="E278" s="40" t="s">
        <v>42</v>
      </c>
      <c r="F278" s="97" t="s">
        <v>0</v>
      </c>
      <c r="G278" s="49" t="s">
        <v>0</v>
      </c>
      <c r="H278" s="48"/>
      <c r="I278" s="62"/>
      <c r="J278" s="62"/>
    </row>
    <row r="279" spans="1:10" ht="13.8" thickBot="1" x14ac:dyDescent="0.3">
      <c r="A279" s="168">
        <v>1</v>
      </c>
      <c r="B279" s="82" t="s">
        <v>0</v>
      </c>
      <c r="F279" s="99" t="s">
        <v>0</v>
      </c>
      <c r="G279" s="49" t="s">
        <v>0</v>
      </c>
      <c r="H279" s="48"/>
      <c r="I279" s="62"/>
      <c r="J279" s="62"/>
    </row>
    <row r="280" spans="1:10" ht="172.2" thickBot="1" x14ac:dyDescent="0.3">
      <c r="A280" s="168">
        <v>1</v>
      </c>
      <c r="B280" s="82" t="s">
        <v>0</v>
      </c>
      <c r="C280" s="93" t="s">
        <v>306</v>
      </c>
      <c r="D280" s="30" t="s">
        <v>306</v>
      </c>
      <c r="E280" s="30" t="s">
        <v>210</v>
      </c>
      <c r="F280" s="97" t="s">
        <v>0</v>
      </c>
      <c r="G280" s="49" t="s">
        <v>0</v>
      </c>
      <c r="H280" s="48"/>
      <c r="I280" s="62"/>
      <c r="J280" s="62"/>
    </row>
    <row r="281" spans="1:10" ht="13.8" thickBot="1" x14ac:dyDescent="0.3">
      <c r="A281" s="168">
        <v>1</v>
      </c>
      <c r="B281" s="82" t="s">
        <v>0</v>
      </c>
      <c r="F281" s="99" t="s">
        <v>0</v>
      </c>
      <c r="G281" s="49" t="s">
        <v>0</v>
      </c>
      <c r="H281" s="48"/>
      <c r="I281" s="62"/>
      <c r="J281" s="62"/>
    </row>
    <row r="282" spans="1:10" ht="13.2" customHeight="1" x14ac:dyDescent="0.25">
      <c r="A282" s="139">
        <v>1</v>
      </c>
      <c r="B282" s="82" t="s">
        <v>0</v>
      </c>
      <c r="C282" s="417">
        <v>1</v>
      </c>
      <c r="D282" s="340" t="s">
        <v>218</v>
      </c>
      <c r="E282" s="340" t="s">
        <v>212</v>
      </c>
      <c r="F282" s="97">
        <v>1024</v>
      </c>
      <c r="G282" s="137" t="s">
        <v>228</v>
      </c>
      <c r="H282" s="58"/>
      <c r="I282" s="68" t="s">
        <v>465</v>
      </c>
      <c r="J282" s="68" t="s">
        <v>466</v>
      </c>
    </row>
    <row r="283" spans="1:10" x14ac:dyDescent="0.25">
      <c r="A283" s="139">
        <v>1</v>
      </c>
      <c r="B283" s="82" t="s">
        <v>0</v>
      </c>
      <c r="C283" s="418"/>
      <c r="D283" s="332"/>
      <c r="E283" s="332"/>
      <c r="F283" s="97" t="s">
        <v>0</v>
      </c>
      <c r="G283" s="49" t="s">
        <v>0</v>
      </c>
      <c r="H283" s="48"/>
      <c r="I283" s="62"/>
      <c r="J283" s="62"/>
    </row>
    <row r="284" spans="1:10" ht="13.2" customHeight="1" x14ac:dyDescent="0.25">
      <c r="A284" s="168">
        <v>1</v>
      </c>
      <c r="B284" s="82" t="s">
        <v>0</v>
      </c>
      <c r="C284" s="416">
        <v>2</v>
      </c>
      <c r="D284" s="327" t="s">
        <v>217</v>
      </c>
      <c r="E284" s="327" t="s">
        <v>219</v>
      </c>
      <c r="F284" s="97" t="s">
        <v>0</v>
      </c>
      <c r="G284" s="49" t="s">
        <v>227</v>
      </c>
      <c r="H284" s="48" t="s">
        <v>409</v>
      </c>
      <c r="I284" s="62" t="s">
        <v>339</v>
      </c>
      <c r="J284" s="62"/>
    </row>
    <row r="285" spans="1:10" ht="52.8" x14ac:dyDescent="0.25">
      <c r="A285" s="168">
        <v>1</v>
      </c>
      <c r="B285" s="82" t="s">
        <v>0</v>
      </c>
      <c r="C285" s="416"/>
      <c r="D285" s="327"/>
      <c r="E285" s="327"/>
      <c r="F285" s="97">
        <v>1025</v>
      </c>
      <c r="G285" s="137" t="s">
        <v>228</v>
      </c>
      <c r="H285" s="58" t="s">
        <v>434</v>
      </c>
      <c r="I285" s="130" t="s">
        <v>432</v>
      </c>
      <c r="J285" s="130" t="s">
        <v>433</v>
      </c>
    </row>
    <row r="286" spans="1:10" ht="26.4" x14ac:dyDescent="0.25">
      <c r="A286" s="168">
        <v>1</v>
      </c>
      <c r="B286" s="82" t="s">
        <v>0</v>
      </c>
      <c r="C286" s="237">
        <v>3</v>
      </c>
      <c r="D286" s="119" t="s">
        <v>213</v>
      </c>
      <c r="E286" s="119" t="s">
        <v>221</v>
      </c>
      <c r="F286" s="97">
        <v>1026</v>
      </c>
      <c r="G286" s="137" t="s">
        <v>228</v>
      </c>
      <c r="H286" s="48"/>
      <c r="I286" s="68" t="s">
        <v>342</v>
      </c>
      <c r="J286" s="68" t="s">
        <v>343</v>
      </c>
    </row>
    <row r="287" spans="1:10" ht="39.6" x14ac:dyDescent="0.25">
      <c r="A287" s="168">
        <v>1</v>
      </c>
      <c r="B287" s="82" t="s">
        <v>0</v>
      </c>
      <c r="C287" s="236" t="s">
        <v>0</v>
      </c>
      <c r="D287" s="8" t="s">
        <v>214</v>
      </c>
      <c r="E287" s="8" t="s">
        <v>222</v>
      </c>
      <c r="F287" s="97" t="s">
        <v>0</v>
      </c>
      <c r="G287" s="49" t="s">
        <v>227</v>
      </c>
      <c r="H287" s="48"/>
      <c r="I287" s="62" t="s">
        <v>344</v>
      </c>
      <c r="J287" s="62"/>
    </row>
    <row r="288" spans="1:10" ht="39.6" x14ac:dyDescent="0.25">
      <c r="A288" s="168">
        <v>1</v>
      </c>
      <c r="B288" s="82" t="s">
        <v>0</v>
      </c>
      <c r="C288" s="236" t="s">
        <v>0</v>
      </c>
      <c r="D288" s="8" t="s">
        <v>215</v>
      </c>
      <c r="E288" s="8" t="s">
        <v>223</v>
      </c>
      <c r="F288" s="97" t="s">
        <v>0</v>
      </c>
      <c r="G288" s="49" t="s">
        <v>227</v>
      </c>
      <c r="H288" s="48"/>
      <c r="I288" s="62" t="s">
        <v>344</v>
      </c>
      <c r="J288" s="62"/>
    </row>
    <row r="289" spans="1:10" x14ac:dyDescent="0.25">
      <c r="A289" s="168">
        <v>1</v>
      </c>
      <c r="B289" s="82" t="s">
        <v>0</v>
      </c>
      <c r="C289" s="94" t="s">
        <v>0</v>
      </c>
      <c r="D289" s="239" t="s">
        <v>0</v>
      </c>
      <c r="E289" s="239" t="s">
        <v>0</v>
      </c>
      <c r="F289" s="97" t="s">
        <v>0</v>
      </c>
      <c r="G289" s="49" t="s">
        <v>0</v>
      </c>
      <c r="H289" s="48"/>
      <c r="I289" s="62"/>
      <c r="J289" s="62"/>
    </row>
    <row r="290" spans="1:10" ht="40.200000000000003" thickBot="1" x14ac:dyDescent="0.3">
      <c r="A290" s="168">
        <v>1</v>
      </c>
      <c r="B290" s="82" t="s">
        <v>0</v>
      </c>
      <c r="C290" s="238" t="s">
        <v>0</v>
      </c>
      <c r="D290" s="7" t="s">
        <v>216</v>
      </c>
      <c r="E290" s="7" t="s">
        <v>224</v>
      </c>
      <c r="F290" s="97" t="s">
        <v>0</v>
      </c>
      <c r="G290" s="49" t="s">
        <v>227</v>
      </c>
      <c r="H290" s="48"/>
      <c r="I290" s="62" t="s">
        <v>344</v>
      </c>
      <c r="J290" s="62"/>
    </row>
    <row r="291" spans="1:10" ht="13.8" thickBot="1" x14ac:dyDescent="0.3">
      <c r="A291" s="168">
        <v>1</v>
      </c>
      <c r="B291" s="82" t="s">
        <v>0</v>
      </c>
      <c r="C291" s="95"/>
      <c r="D291" s="33"/>
      <c r="E291" s="33"/>
      <c r="F291" s="97" t="s">
        <v>0</v>
      </c>
      <c r="G291" s="49" t="s">
        <v>0</v>
      </c>
    </row>
    <row r="292" spans="1:10" ht="26.4" x14ac:dyDescent="0.25">
      <c r="A292" s="168">
        <v>1</v>
      </c>
      <c r="B292" s="82" t="s">
        <v>0</v>
      </c>
      <c r="E292" s="131" t="s">
        <v>431</v>
      </c>
      <c r="F292" s="99">
        <v>10</v>
      </c>
      <c r="G292" s="137" t="s">
        <v>228</v>
      </c>
      <c r="H292" s="124" t="s">
        <v>412</v>
      </c>
      <c r="I292" s="128" t="s">
        <v>410</v>
      </c>
      <c r="J292" s="128" t="s">
        <v>411</v>
      </c>
    </row>
    <row r="293" spans="1:10" ht="26.4" x14ac:dyDescent="0.25">
      <c r="A293" s="168">
        <v>1</v>
      </c>
      <c r="B293" s="82" t="s">
        <v>0</v>
      </c>
      <c r="C293" s="154"/>
      <c r="D293" s="1"/>
      <c r="E293" s="132" t="s">
        <v>431</v>
      </c>
      <c r="F293" s="97">
        <v>11</v>
      </c>
      <c r="G293" s="137" t="s">
        <v>228</v>
      </c>
      <c r="H293" s="124" t="s">
        <v>412</v>
      </c>
      <c r="I293" s="129" t="s">
        <v>413</v>
      </c>
      <c r="J293" s="129" t="s">
        <v>414</v>
      </c>
    </row>
    <row r="294" spans="1:10" ht="26.4" x14ac:dyDescent="0.25">
      <c r="A294" s="168">
        <v>1</v>
      </c>
      <c r="B294" s="82" t="s">
        <v>0</v>
      </c>
      <c r="C294" s="96"/>
      <c r="D294" s="15"/>
      <c r="E294" s="132" t="s">
        <v>431</v>
      </c>
      <c r="F294" s="97">
        <v>12</v>
      </c>
      <c r="G294" s="137" t="s">
        <v>228</v>
      </c>
      <c r="H294" s="124" t="s">
        <v>412</v>
      </c>
      <c r="I294" s="128" t="s">
        <v>415</v>
      </c>
      <c r="J294" s="128" t="s">
        <v>416</v>
      </c>
    </row>
    <row r="295" spans="1:10" ht="26.4" x14ac:dyDescent="0.25">
      <c r="A295" s="168">
        <v>1</v>
      </c>
      <c r="B295" s="82" t="s">
        <v>0</v>
      </c>
      <c r="C295" s="154"/>
      <c r="D295" s="231"/>
      <c r="E295" s="132" t="s">
        <v>431</v>
      </c>
      <c r="F295" s="97">
        <v>13</v>
      </c>
      <c r="G295" s="137" t="s">
        <v>228</v>
      </c>
      <c r="H295" s="124" t="s">
        <v>412</v>
      </c>
      <c r="I295" s="129" t="s">
        <v>417</v>
      </c>
      <c r="J295" s="129" t="s">
        <v>418</v>
      </c>
    </row>
    <row r="296" spans="1:10" ht="26.4" x14ac:dyDescent="0.25">
      <c r="A296" s="168">
        <v>1</v>
      </c>
      <c r="B296" s="82" t="s">
        <v>0</v>
      </c>
      <c r="C296" s="154"/>
      <c r="D296" s="231"/>
      <c r="E296" s="132" t="s">
        <v>431</v>
      </c>
      <c r="F296" s="97">
        <v>14</v>
      </c>
      <c r="G296" s="137" t="s">
        <v>228</v>
      </c>
      <c r="H296" s="124" t="s">
        <v>412</v>
      </c>
      <c r="I296" s="128" t="s">
        <v>419</v>
      </c>
      <c r="J296" s="128" t="s">
        <v>420</v>
      </c>
    </row>
    <row r="297" spans="1:10" ht="26.4" x14ac:dyDescent="0.25">
      <c r="A297" s="168">
        <v>1</v>
      </c>
      <c r="B297" s="82" t="s">
        <v>0</v>
      </c>
      <c r="C297" s="154"/>
      <c r="D297" s="1"/>
      <c r="E297" s="132" t="s">
        <v>431</v>
      </c>
      <c r="F297" s="97">
        <v>15</v>
      </c>
      <c r="G297" s="137" t="s">
        <v>228</v>
      </c>
      <c r="H297" s="124" t="s">
        <v>412</v>
      </c>
      <c r="I297" s="130" t="s">
        <v>421</v>
      </c>
      <c r="J297" s="130" t="s">
        <v>422</v>
      </c>
    </row>
    <row r="298" spans="1:10" ht="26.4" x14ac:dyDescent="0.25">
      <c r="A298" s="168">
        <v>1</v>
      </c>
      <c r="B298" s="82" t="s">
        <v>0</v>
      </c>
      <c r="C298" s="154"/>
      <c r="D298" s="1"/>
      <c r="E298" s="132" t="s">
        <v>431</v>
      </c>
      <c r="F298" s="97">
        <v>16</v>
      </c>
      <c r="G298" s="137" t="s">
        <v>228</v>
      </c>
      <c r="H298" s="124" t="s">
        <v>412</v>
      </c>
      <c r="I298" s="128" t="s">
        <v>423</v>
      </c>
      <c r="J298" s="128" t="s">
        <v>424</v>
      </c>
    </row>
    <row r="299" spans="1:10" ht="26.4" x14ac:dyDescent="0.25">
      <c r="A299" s="168">
        <v>1</v>
      </c>
      <c r="B299" s="82" t="s">
        <v>0</v>
      </c>
      <c r="C299" s="154"/>
      <c r="D299" s="32"/>
      <c r="E299" s="132" t="s">
        <v>431</v>
      </c>
      <c r="F299" s="97">
        <v>17</v>
      </c>
      <c r="G299" s="137" t="s">
        <v>228</v>
      </c>
      <c r="H299" s="124" t="s">
        <v>412</v>
      </c>
      <c r="I299" s="130" t="s">
        <v>425</v>
      </c>
      <c r="J299" s="130" t="s">
        <v>426</v>
      </c>
    </row>
    <row r="300" spans="1:10" ht="26.4" x14ac:dyDescent="0.25">
      <c r="A300" s="168">
        <v>1</v>
      </c>
      <c r="B300" s="82" t="s">
        <v>0</v>
      </c>
      <c r="C300" s="154"/>
      <c r="D300" s="1"/>
      <c r="E300" s="132" t="s">
        <v>431</v>
      </c>
      <c r="F300" s="97">
        <v>18</v>
      </c>
      <c r="G300" s="137" t="s">
        <v>228</v>
      </c>
      <c r="H300" s="124" t="s">
        <v>412</v>
      </c>
      <c r="I300" s="128" t="s">
        <v>427</v>
      </c>
      <c r="J300" s="128" t="s">
        <v>428</v>
      </c>
    </row>
    <row r="301" spans="1:10" ht="27" thickBot="1" x14ac:dyDescent="0.3">
      <c r="A301" s="168">
        <v>1</v>
      </c>
      <c r="B301" s="82" t="s">
        <v>0</v>
      </c>
      <c r="E301" s="133" t="s">
        <v>431</v>
      </c>
      <c r="F301" s="99">
        <v>19</v>
      </c>
      <c r="G301" s="137" t="s">
        <v>228</v>
      </c>
      <c r="H301" s="124" t="s">
        <v>412</v>
      </c>
      <c r="I301" s="130" t="s">
        <v>429</v>
      </c>
      <c r="J301" s="130" t="s">
        <v>430</v>
      </c>
    </row>
    <row r="337" spans="1:8" s="63" customFormat="1" x14ac:dyDescent="0.25">
      <c r="A337" s="49"/>
      <c r="B337" s="82"/>
      <c r="C337" s="90"/>
      <c r="D337" s="9"/>
      <c r="E337" s="9"/>
      <c r="F337" s="99"/>
      <c r="G337" s="24"/>
      <c r="H337" s="58"/>
    </row>
    <row r="355" spans="2:10" s="24" customFormat="1" x14ac:dyDescent="0.25">
      <c r="B355" s="82"/>
      <c r="C355" s="96"/>
      <c r="D355" s="15"/>
      <c r="E355" s="15"/>
      <c r="F355" s="97"/>
      <c r="H355" s="52"/>
      <c r="I355" s="63"/>
      <c r="J355" s="63"/>
    </row>
  </sheetData>
  <autoFilter ref="A9:J301">
    <filterColumn colId="0">
      <filters>
        <filter val="1"/>
      </filters>
    </filterColumn>
  </autoFilter>
  <mergeCells count="158">
    <mergeCell ref="C10:E10"/>
    <mergeCell ref="C17:C18"/>
    <mergeCell ref="D17:D18"/>
    <mergeCell ref="E17:E18"/>
    <mergeCell ref="C19:C20"/>
    <mergeCell ref="D19:D20"/>
    <mergeCell ref="E19:E20"/>
    <mergeCell ref="C1:E1"/>
    <mergeCell ref="C2:E2"/>
    <mergeCell ref="C3:E3"/>
    <mergeCell ref="C4:E4"/>
    <mergeCell ref="C5:E5"/>
    <mergeCell ref="C6:E6"/>
    <mergeCell ref="C30:C31"/>
    <mergeCell ref="D30:D31"/>
    <mergeCell ref="E30:E31"/>
    <mergeCell ref="C32:C33"/>
    <mergeCell ref="D32:D33"/>
    <mergeCell ref="E32:E33"/>
    <mergeCell ref="C21:C22"/>
    <mergeCell ref="D21:D22"/>
    <mergeCell ref="E21:E22"/>
    <mergeCell ref="C24:C25"/>
    <mergeCell ref="D24:D25"/>
    <mergeCell ref="E24:E25"/>
    <mergeCell ref="C65:C66"/>
    <mergeCell ref="D65:D66"/>
    <mergeCell ref="E65:E66"/>
    <mergeCell ref="C67:C68"/>
    <mergeCell ref="D67:D68"/>
    <mergeCell ref="E67:E68"/>
    <mergeCell ref="C39:C40"/>
    <mergeCell ref="D39:D40"/>
    <mergeCell ref="E39:E40"/>
    <mergeCell ref="C45:E45"/>
    <mergeCell ref="C61:C63"/>
    <mergeCell ref="D61:D63"/>
    <mergeCell ref="E61:E63"/>
    <mergeCell ref="C75:C76"/>
    <mergeCell ref="D75:D76"/>
    <mergeCell ref="E75:E76"/>
    <mergeCell ref="C69:C70"/>
    <mergeCell ref="D69:D70"/>
    <mergeCell ref="E69:E70"/>
    <mergeCell ref="C71:C74"/>
    <mergeCell ref="D71:D74"/>
    <mergeCell ref="E71:E74"/>
    <mergeCell ref="C137:C140"/>
    <mergeCell ref="C128:C129"/>
    <mergeCell ref="D128:D129"/>
    <mergeCell ref="E128:E129"/>
    <mergeCell ref="C131:C132"/>
    <mergeCell ref="D131:D132"/>
    <mergeCell ref="E131:E132"/>
    <mergeCell ref="C81:E81"/>
    <mergeCell ref="C88:C89"/>
    <mergeCell ref="D88:D89"/>
    <mergeCell ref="E88:E89"/>
    <mergeCell ref="C120:E120"/>
    <mergeCell ref="C124:C125"/>
    <mergeCell ref="D124:D125"/>
    <mergeCell ref="E124:E125"/>
    <mergeCell ref="C162:C163"/>
    <mergeCell ref="D162:D163"/>
    <mergeCell ref="E162:E163"/>
    <mergeCell ref="C165:C166"/>
    <mergeCell ref="D165:D166"/>
    <mergeCell ref="E165:E166"/>
    <mergeCell ref="C151:C152"/>
    <mergeCell ref="D151:D152"/>
    <mergeCell ref="E151:E152"/>
    <mergeCell ref="C155:E155"/>
    <mergeCell ref="C158:C161"/>
    <mergeCell ref="D158:D161"/>
    <mergeCell ref="E158:E161"/>
    <mergeCell ref="C171:C172"/>
    <mergeCell ref="D171:D172"/>
    <mergeCell ref="E171:E172"/>
    <mergeCell ref="C173:C174"/>
    <mergeCell ref="D173:D174"/>
    <mergeCell ref="E173:E174"/>
    <mergeCell ref="C167:C168"/>
    <mergeCell ref="D167:D168"/>
    <mergeCell ref="E167:E168"/>
    <mergeCell ref="C169:C170"/>
    <mergeCell ref="D169:D170"/>
    <mergeCell ref="E169:E170"/>
    <mergeCell ref="C179:C180"/>
    <mergeCell ref="D179:D180"/>
    <mergeCell ref="E179:E180"/>
    <mergeCell ref="C181:C182"/>
    <mergeCell ref="D181:D182"/>
    <mergeCell ref="E181:E182"/>
    <mergeCell ref="C175:C176"/>
    <mergeCell ref="D175:D176"/>
    <mergeCell ref="E175:E176"/>
    <mergeCell ref="C177:C178"/>
    <mergeCell ref="D177:D178"/>
    <mergeCell ref="E177:E178"/>
    <mergeCell ref="C189:E189"/>
    <mergeCell ref="C194:C195"/>
    <mergeCell ref="D194:D195"/>
    <mergeCell ref="E194:E195"/>
    <mergeCell ref="C196:C197"/>
    <mergeCell ref="D196:D197"/>
    <mergeCell ref="E196:E197"/>
    <mergeCell ref="C183:C184"/>
    <mergeCell ref="D183:D184"/>
    <mergeCell ref="E183:E184"/>
    <mergeCell ref="C185:C186"/>
    <mergeCell ref="D185:D186"/>
    <mergeCell ref="E185:E186"/>
    <mergeCell ref="C204:C205"/>
    <mergeCell ref="D204:D205"/>
    <mergeCell ref="E204:E205"/>
    <mergeCell ref="C206:C207"/>
    <mergeCell ref="D206:D207"/>
    <mergeCell ref="E206:E207"/>
    <mergeCell ref="C198:C201"/>
    <mergeCell ref="D198:D201"/>
    <mergeCell ref="E198:E201"/>
    <mergeCell ref="C202:C203"/>
    <mergeCell ref="D202:D203"/>
    <mergeCell ref="E202:E203"/>
    <mergeCell ref="C267:E267"/>
    <mergeCell ref="C268:C269"/>
    <mergeCell ref="D268:D269"/>
    <mergeCell ref="E268:E269"/>
    <mergeCell ref="C208:C211"/>
    <mergeCell ref="D208:D211"/>
    <mergeCell ref="E208:E211"/>
    <mergeCell ref="C212:C230"/>
    <mergeCell ref="D212:D230"/>
    <mergeCell ref="E212:E230"/>
    <mergeCell ref="C284:C285"/>
    <mergeCell ref="D284:D285"/>
    <mergeCell ref="E284:E285"/>
    <mergeCell ref="C77:C78"/>
    <mergeCell ref="D77:D78"/>
    <mergeCell ref="E77:E78"/>
    <mergeCell ref="D137:D140"/>
    <mergeCell ref="E137:E140"/>
    <mergeCell ref="C274:C277"/>
    <mergeCell ref="D274:D277"/>
    <mergeCell ref="E274:E277"/>
    <mergeCell ref="C282:C283"/>
    <mergeCell ref="D282:D283"/>
    <mergeCell ref="E282:E283"/>
    <mergeCell ref="C270:C271"/>
    <mergeCell ref="D270:D271"/>
    <mergeCell ref="E270:E271"/>
    <mergeCell ref="C272:C273"/>
    <mergeCell ref="D272:D273"/>
    <mergeCell ref="E272:E273"/>
    <mergeCell ref="C233:E233"/>
    <mergeCell ref="C236:C264"/>
    <mergeCell ref="D236:D264"/>
    <mergeCell ref="E236:E264"/>
  </mergeCells>
  <pageMargins left="0.78740157480314965" right="0.78740157480314965" top="0.98425196850393704" bottom="0.98425196850393704" header="0.51181102362204722" footer="0.51181102362204722"/>
  <pageSetup paperSize="8" scale="35" fitToWidth="13" fitToHeight="4" pageOrder="overThenDown" orientation="portrait" r:id="rId1"/>
  <headerFooter alignWithMargins="0">
    <oddHeader>&amp;C&amp;P</oddHeader>
  </headerFooter>
  <rowBreaks count="2" manualBreakCount="2">
    <brk id="188" min="1" max="94" man="1"/>
    <brk id="266" min="1" max="9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19</vt:i4>
      </vt:variant>
      <vt:variant>
        <vt:lpstr>Plages nommées</vt:lpstr>
      </vt:variant>
      <vt:variant>
        <vt:i4>19</vt:i4>
      </vt:variant>
    </vt:vector>
  </HeadingPairs>
  <TitlesOfParts>
    <vt:vector size="38" baseType="lpstr">
      <vt:lpstr>Co Apex formats</vt:lpstr>
      <vt:lpstr>090810</vt:lpstr>
      <vt:lpstr>020110</vt:lpstr>
      <vt:lpstr>082807</vt:lpstr>
      <vt:lpstr>071807</vt:lpstr>
      <vt:lpstr>082213</vt:lpstr>
      <vt:lpstr>110813</vt:lpstr>
      <vt:lpstr>121512</vt:lpstr>
      <vt:lpstr>110613_090413</vt:lpstr>
      <vt:lpstr>032213</vt:lpstr>
      <vt:lpstr>021208</vt:lpstr>
      <vt:lpstr>013108_042408</vt:lpstr>
      <vt:lpstr>111509</vt:lpstr>
      <vt:lpstr>093008</vt:lpstr>
      <vt:lpstr>061810</vt:lpstr>
      <vt:lpstr>021009</vt:lpstr>
      <vt:lpstr>061609</vt:lpstr>
      <vt:lpstr>062608</vt:lpstr>
      <vt:lpstr>071412</vt:lpstr>
      <vt:lpstr>'013108_042408'!Zone_d_impression</vt:lpstr>
      <vt:lpstr>'020110'!Zone_d_impression</vt:lpstr>
      <vt:lpstr>'021009'!Zone_d_impression</vt:lpstr>
      <vt:lpstr>'021208'!Zone_d_impression</vt:lpstr>
      <vt:lpstr>'032213'!Zone_d_impression</vt:lpstr>
      <vt:lpstr>'061609'!Zone_d_impression</vt:lpstr>
      <vt:lpstr>'061810'!Zone_d_impression</vt:lpstr>
      <vt:lpstr>'062608'!Zone_d_impression</vt:lpstr>
      <vt:lpstr>'071412'!Zone_d_impression</vt:lpstr>
      <vt:lpstr>'071807'!Zone_d_impression</vt:lpstr>
      <vt:lpstr>'082213'!Zone_d_impression</vt:lpstr>
      <vt:lpstr>'082807'!Zone_d_impression</vt:lpstr>
      <vt:lpstr>'090810'!Zone_d_impression</vt:lpstr>
      <vt:lpstr>'093008'!Zone_d_impression</vt:lpstr>
      <vt:lpstr>'110613_090413'!Zone_d_impression</vt:lpstr>
      <vt:lpstr>'110813'!Zone_d_impression</vt:lpstr>
      <vt:lpstr>'111509'!Zone_d_impression</vt:lpstr>
      <vt:lpstr>'121512'!Zone_d_impression</vt:lpstr>
      <vt:lpstr>'Co Apex formats'!Zone_d_impression</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vbernard</dc:creator>
  <cp:lastModifiedBy>RANNOU Jean-Philippe</cp:lastModifiedBy>
  <cp:lastPrinted>2011-07-20T13:54:28Z</cp:lastPrinted>
  <dcterms:created xsi:type="dcterms:W3CDTF">2007-12-13T14:18:19Z</dcterms:created>
  <dcterms:modified xsi:type="dcterms:W3CDTF">2016-10-21T12:26:17Z</dcterms:modified>
</cp:coreProperties>
</file>