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ondrej/Projects/euroklicenka/Dokumenty/"/>
    </mc:Choice>
  </mc:AlternateContent>
  <xr:revisionPtr revIDLastSave="0" documentId="13_ncr:1_{1B08A95E-0CF1-294B-820A-935E1F350C30}" xr6:coauthVersionLast="47" xr6:coauthVersionMax="47" xr10:uidLastSave="{00000000-0000-0000-0000-000000000000}"/>
  <bookViews>
    <workbookView xWindow="0" yWindow="74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6" i="1"/>
  <c r="B7" i="1"/>
  <c r="B8" i="1"/>
  <c r="B4" i="1"/>
  <c r="B5" i="1"/>
</calcChain>
</file>

<file path=xl/sharedStrings.xml><?xml version="1.0" encoding="utf-8"?>
<sst xmlns="http://schemas.openxmlformats.org/spreadsheetml/2006/main" count="50" uniqueCount="46">
  <si>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</si>
  <si>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</si>
  <si>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</si>
  <si>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</si>
  <si>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</si>
  <si>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</si>
  <si>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</si>
  <si>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</si>
  <si>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</si>
  <si>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</si>
  <si>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</si>
  <si>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</si>
  <si>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</si>
  <si>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</si>
  <si>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</si>
  <si>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</si>
  <si>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</si>
  <si>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</si>
  <si>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</si>
  <si>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</si>
  <si>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</si>
  <si>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Náhlé změny požadavků (zákazníkem)</t>
  </si>
  <si>
    <t>Domluva se zákazníkem =&gt; Způsob "Něco za něco" - implementace funkcí na úkor jiných.</t>
  </si>
  <si>
    <t>Aspoň jeden další člen má přehled v problematice chybějící osoby. Dokumentace prováděné činnosti (např XML komentáře v kódu). Krátké sprinty (1-2 týdny).</t>
  </si>
  <si>
    <t>Způsob načítání dat</t>
  </si>
  <si>
    <t>Špatný způsob, jak data načítat povede k složité udržitelnosti a následovném rozšiřování databáze.</t>
  </si>
  <si>
    <t>Neznalost technologie</t>
  </si>
  <si>
    <t>Bez známosti použité technologie není možné začít vývoj projektu.</t>
  </si>
  <si>
    <t>Porovnat vhodné technologie, vybrat tu, která splňuje nejvíc požadavků. Seznámit se s jejími součásmi vytvořením drobného prototypu.</t>
  </si>
  <si>
    <t>Prozkoumat nejpoužívanější způsoby správy dat pro vybranou technologii. Zvolit tu pro projekt nejvhodnější.</t>
  </si>
  <si>
    <t>Použití architektury, dodržování best practises. Průběžné manuální testování. Tvorba automatických testů.</t>
  </si>
  <si>
    <t>Testování aplikace</t>
  </si>
  <si>
    <t>Pravidelné testování po nasazení určité části kodu, unit testy i manuálně. Pravidelné spouštění aplikace na reálném zařízení.</t>
  </si>
  <si>
    <t>Změna webových stránek</t>
  </si>
  <si>
    <t>Pokud Euroklíč změní URL k souboru dat o místech osazených eurozámkem, znamená to aplikaci úplné odříznutí od dat.</t>
  </si>
  <si>
    <t>Domluva s vedoucími Euroklíče o potřebách aplikace. Držení offline EUK dat.</t>
  </si>
  <si>
    <t>Změna technologie</t>
  </si>
  <si>
    <t>Použitá technologie (Flutter, Dart), která byla zvolena předchozím týmem závisí na externích knihovnách, které se mohou měnit.</t>
  </si>
  <si>
    <t>Použít best-practices pro správu externích závislostí. Udržovat knihovny v průběhu vývoje aktualizované.</t>
  </si>
  <si>
    <t>Bezpečnostní chyby v externích knihovnách</t>
  </si>
  <si>
    <t>Externí knihovny mohou obsahovat bezpečnostní chyby, které vynutí aktualizaci knihoven.</t>
  </si>
  <si>
    <t>Používat pouze podporované verze externích knihoven, SDK a kompilátoru, aby bylo možné knihovny aktualizovat na verzi, která má opravené bezpečnostní chyby.</t>
  </si>
  <si>
    <t>Netestovat aplikaci v průběhu vývoje bude mít za následek chyby a zpozdění ve vývoji aplikace</t>
  </si>
  <si>
    <t>Technologický dluh</t>
  </si>
  <si>
    <t>Kód existujícího projektu je neudržovaný nebo neudržovatelný.</t>
  </si>
  <si>
    <t>Důkladné prostudování stávajícího zdrojového kódu a použitých technologií.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</si>
</sst>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2499465926084170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0" tint="-0.24994659260841701"/>
      </right>
      <top style="thin">
        <color theme="1" tint="0.34998626667073579"/>
      </top>
      <bottom/>
      <diagonal/>
    </border>
    <border>
      <left style="thin">
        <color theme="0" tint="-0.24994659260841701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4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9" fontId="8" fillId="6" borderId="24" xfId="3" applyNumberForma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9" fontId="8" fillId="6" borderId="25" xfId="3" applyNumberForma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9" fontId="9" fillId="7" borderId="35" xfId="4" applyNumberFormat="1" applyBorder="1" applyAlignment="1">
      <alignment horizontal="center" vertical="center" wrapText="1"/>
    </xf>
    <xf numFmtId="0" fontId="3" fillId="3" borderId="31" xfId="0" applyNumberFormat="1" applyFont="1" applyFill="1" applyBorder="1" applyAlignment="1">
      <alignment horizontal="center" vertical="center"/>
    </xf>
    <xf numFmtId="9" fontId="1" fillId="7" borderId="35" xfId="4" applyNumberFormat="1" applyFont="1" applyBorder="1" applyAlignment="1">
      <alignment horizontal="center" vertical="center" wrapText="1"/>
    </xf>
  </cellXfs>
  <cellStyles count="5">
    <cellStyle name="Bad" xfId="4" builtinId="27"/>
    <cellStyle name="Good" xfId="3" builtinId="26"/>
    <cellStyle name="Hyperlink" xfId="2" builtinId="8"/>
    <cellStyle name="Neutral" xfId="1" builtinId="2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14" headerRowDxfId="12" dataDxfId="11" tableBorderDxfId="10">
  <autoFilter ref="B3:G14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zoomScale="129" zoomScaleNormal="145" workbookViewId="0">
      <selection activeCell="F16" sqref="F16"/>
    </sheetView>
  </sheetViews>
  <sheetFormatPr baseColWidth="10" defaultColWidth="8.83203125" defaultRowHeight="15" x14ac:dyDescent="0.2"/>
  <cols>
    <col min="1" max="1" width="10.6640625" customWidth="1"/>
    <col min="2" max="2" width="11.5" customWidth="1"/>
    <col min="3" max="3" width="35.6640625" customWidth="1"/>
    <col min="4" max="4" width="34.83203125" bestFit="1" customWidth="1"/>
    <col min="5" max="5" width="39.5" customWidth="1"/>
    <col min="6" max="6" width="12.33203125" bestFit="1" customWidth="1"/>
    <col min="7" max="7" width="21.5" bestFit="1" customWidth="1"/>
    <col min="8" max="8" width="33.5" customWidth="1"/>
    <col min="9" max="9" width="63" customWidth="1"/>
    <col min="10" max="10" width="17.33203125" customWidth="1"/>
    <col min="11" max="11" width="35.6640625" customWidth="1"/>
    <col min="12" max="12" width="10.83203125" customWidth="1"/>
    <col min="13" max="13" width="9.5" customWidth="1"/>
  </cols>
  <sheetData>
    <row r="1" spans="2:11" ht="25.5" customHeight="1" thickBot="1" x14ac:dyDescent="0.25"/>
    <row r="2" spans="2:11" ht="16" thickBot="1" x14ac:dyDescent="0.25">
      <c r="B2" s="4" t="s">
        <v>5</v>
      </c>
      <c r="C2" s="5"/>
      <c r="D2" s="5"/>
      <c r="E2" s="6"/>
      <c r="F2" s="5"/>
      <c r="G2" s="5"/>
    </row>
    <row r="3" spans="2:11" ht="33" customHeight="1" thickBot="1" x14ac:dyDescent="0.25">
      <c r="B3" s="7" t="s">
        <v>7</v>
      </c>
      <c r="C3" s="1" t="s">
        <v>0</v>
      </c>
      <c r="D3" s="1" t="s">
        <v>1</v>
      </c>
      <c r="E3" s="1" t="s">
        <v>3</v>
      </c>
      <c r="F3" s="1" t="s">
        <v>6</v>
      </c>
      <c r="G3" s="1" t="s">
        <v>2</v>
      </c>
      <c r="J3" s="13" t="s">
        <v>0</v>
      </c>
      <c r="K3" s="10" t="s">
        <v>9</v>
      </c>
    </row>
    <row r="4" spans="2:11" ht="70.5" customHeight="1" x14ac:dyDescent="0.2">
      <c r="B4" s="2" t="str">
        <f>"R"&amp;ROW($A1)</f>
        <v>R1</v>
      </c>
      <c r="C4" s="17" t="s">
        <v>16</v>
      </c>
      <c r="D4" s="19" t="s">
        <v>4</v>
      </c>
      <c r="E4" s="20" t="s">
        <v>20</v>
      </c>
      <c r="F4" s="25">
        <v>3</v>
      </c>
      <c r="G4" s="32">
        <v>0</v>
      </c>
      <c r="J4" s="14" t="s">
        <v>1</v>
      </c>
      <c r="K4" s="11" t="s">
        <v>10</v>
      </c>
    </row>
    <row r="5" spans="2:11" ht="55" customHeight="1" x14ac:dyDescent="0.2">
      <c r="B5" s="2" t="str">
        <f>"R"&amp;ROW($A2)</f>
        <v>R2</v>
      </c>
      <c r="C5" s="22" t="s">
        <v>26</v>
      </c>
      <c r="D5" s="16" t="s">
        <v>27</v>
      </c>
      <c r="E5" s="21" t="s">
        <v>28</v>
      </c>
      <c r="F5" s="26">
        <v>3</v>
      </c>
      <c r="G5" s="35">
        <v>0</v>
      </c>
      <c r="H5" s="3"/>
      <c r="J5" s="14" t="s">
        <v>6</v>
      </c>
      <c r="K5" s="11" t="s">
        <v>11</v>
      </c>
    </row>
    <row r="6" spans="2:11" ht="54.75" customHeight="1" x14ac:dyDescent="0.2">
      <c r="B6" s="2" t="str">
        <f t="shared" ref="B6:B7" si="0">"R"&amp;ROW($A3)</f>
        <v>R3</v>
      </c>
      <c r="C6" s="23" t="s">
        <v>13</v>
      </c>
      <c r="D6" s="18" t="s">
        <v>14</v>
      </c>
      <c r="E6" s="18" t="s">
        <v>30</v>
      </c>
      <c r="F6" s="27">
        <v>2</v>
      </c>
      <c r="G6" s="28">
        <v>0.25</v>
      </c>
      <c r="J6" s="14" t="s">
        <v>8</v>
      </c>
      <c r="K6" s="11" t="s">
        <v>12</v>
      </c>
    </row>
    <row r="7" spans="2:11" ht="55" customHeight="1" thickBot="1" x14ac:dyDescent="0.25">
      <c r="B7" s="2" t="str">
        <f t="shared" si="0"/>
        <v>R4</v>
      </c>
      <c r="C7" s="24" t="s">
        <v>21</v>
      </c>
      <c r="D7" s="29" t="s">
        <v>15</v>
      </c>
      <c r="E7" s="30" t="s">
        <v>22</v>
      </c>
      <c r="F7" s="31">
        <v>2</v>
      </c>
      <c r="G7" s="35">
        <v>0</v>
      </c>
      <c r="J7" s="15" t="s">
        <v>2</v>
      </c>
      <c r="K7" s="12" t="s">
        <v>18</v>
      </c>
    </row>
    <row r="8" spans="2:11" ht="54.75" customHeight="1" x14ac:dyDescent="0.2">
      <c r="B8" s="2" t="str">
        <f>"R"&amp;ROW($A5)</f>
        <v>R5</v>
      </c>
      <c r="C8" s="24" t="s">
        <v>17</v>
      </c>
      <c r="D8" s="29" t="s">
        <v>19</v>
      </c>
      <c r="E8" s="30" t="s">
        <v>23</v>
      </c>
      <c r="F8" s="31">
        <v>3</v>
      </c>
      <c r="G8" s="35">
        <v>0</v>
      </c>
      <c r="J8" s="8"/>
      <c r="K8" s="9"/>
    </row>
    <row r="9" spans="2:11" ht="55" customHeight="1" x14ac:dyDescent="0.2">
      <c r="B9" s="2" t="str">
        <f>"R"&amp;ROW($A6)</f>
        <v>R6</v>
      </c>
      <c r="C9" s="24" t="s">
        <v>24</v>
      </c>
      <c r="D9" s="33" t="s">
        <v>25</v>
      </c>
      <c r="E9" s="34" t="s">
        <v>29</v>
      </c>
      <c r="F9" s="31">
        <v>2</v>
      </c>
      <c r="G9" s="35">
        <v>0</v>
      </c>
    </row>
    <row r="10" spans="2:11" ht="55" customHeight="1" x14ac:dyDescent="0.2">
      <c r="B10" s="2" t="str">
        <f>"R"&amp;ROW($A7)</f>
        <v>R7</v>
      </c>
      <c r="C10" s="24" t="s">
        <v>31</v>
      </c>
      <c r="D10" s="33" t="s">
        <v>42</v>
      </c>
      <c r="E10" s="34" t="s">
        <v>32</v>
      </c>
      <c r="F10" s="36">
        <v>4</v>
      </c>
      <c r="G10" s="35">
        <v>0.1</v>
      </c>
    </row>
    <row r="11" spans="2:11" ht="55" customHeight="1" x14ac:dyDescent="0.2">
      <c r="B11" s="37" t="str">
        <f>"R"&amp;ROW($A8)</f>
        <v>R8</v>
      </c>
      <c r="C11" s="38" t="s">
        <v>33</v>
      </c>
      <c r="D11" s="39" t="s">
        <v>34</v>
      </c>
      <c r="E11" s="40" t="s">
        <v>35</v>
      </c>
      <c r="F11" s="41">
        <v>6</v>
      </c>
      <c r="G11" s="42">
        <v>1</v>
      </c>
    </row>
    <row r="12" spans="2:11" ht="55" customHeight="1" x14ac:dyDescent="0.2">
      <c r="B12" s="43" t="str">
        <f>"R"&amp;ROW($A9)</f>
        <v>R9</v>
      </c>
      <c r="C12" s="38" t="s">
        <v>36</v>
      </c>
      <c r="D12" s="39" t="s">
        <v>37</v>
      </c>
      <c r="E12" s="40" t="s">
        <v>38</v>
      </c>
      <c r="F12" s="41">
        <v>6</v>
      </c>
      <c r="G12" s="44">
        <v>1</v>
      </c>
    </row>
    <row r="13" spans="2:11" ht="55" customHeight="1" x14ac:dyDescent="0.2">
      <c r="B13" s="43" t="str">
        <f>"R"&amp;ROW($A10)</f>
        <v>R10</v>
      </c>
      <c r="C13" s="38" t="s">
        <v>39</v>
      </c>
      <c r="D13" s="39" t="s">
        <v>40</v>
      </c>
      <c r="E13" s="40" t="s">
        <v>41</v>
      </c>
      <c r="F13" s="41">
        <v>6</v>
      </c>
      <c r="G13" s="44">
        <v>1</v>
      </c>
    </row>
    <row r="14" spans="2:11" ht="55" customHeight="1" x14ac:dyDescent="0.2">
      <c r="B14" s="43" t="str">
        <f>"R"&amp;ROW($A11)</f>
        <v>R11</v>
      </c>
      <c r="C14" s="38" t="s">
        <v>43</v>
      </c>
      <c r="D14" s="39" t="s">
        <v>44</v>
      </c>
      <c r="E14" s="40" t="s">
        <v>45</v>
      </c>
      <c r="F14" s="41">
        <v>3</v>
      </c>
      <c r="G14" s="28">
        <v>0.25</v>
      </c>
    </row>
    <row r="15" spans="2:11" ht="55" customHeight="1" x14ac:dyDescent="0.2"/>
    <row r="16" spans="2:11" ht="55" customHeight="1" x14ac:dyDescent="0.2"/>
    <row r="17" ht="55" customHeight="1" x14ac:dyDescent="0.2"/>
    <row r="18" ht="55" customHeight="1" x14ac:dyDescent="0.2"/>
    <row r="19" ht="55" customHeight="1" x14ac:dyDescent="0.2"/>
    <row r="20" ht="5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Ondřej Surý</cp:lastModifiedBy>
  <dcterms:created xsi:type="dcterms:W3CDTF">2015-06-05T18:19:34Z</dcterms:created>
  <dcterms:modified xsi:type="dcterms:W3CDTF">2023-10-10T10:57:44Z</dcterms:modified>
</cp:coreProperties>
</file>