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peirosignes/Desktop/Papers activos/Machine learning classification/eurostat/"/>
    </mc:Choice>
  </mc:AlternateContent>
  <xr:revisionPtr revIDLastSave="0" documentId="13_ncr:1_{F472D7EA-5E09-2D40-94D5-9F51639905D8}" xr6:coauthVersionLast="47" xr6:coauthVersionMax="47" xr10:uidLastSave="{00000000-0000-0000-0000-000000000000}"/>
  <bookViews>
    <workbookView xWindow="240" yWindow="500" windowWidth="2272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<sst xmlns="http://schemas.openxmlformats.org/spreadsheetml/2006/main" count="46" uniqueCount="46">
  <si>
    <t>B</t>
  </si>
  <si>
    <t>C</t>
  </si>
  <si>
    <t>C15</t>
  </si>
  <si>
    <t>C16</t>
  </si>
  <si>
    <t>C19</t>
  </si>
  <si>
    <t>C23</t>
  </si>
  <si>
    <t>C28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</si>
  <si>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</si>
  <si>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</si>
  <si>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</si>
  <si>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</si>
  <si>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</si>
  <si>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</si>
  <si>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</si>
  <si>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</si>
  <si>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</si>
  <si>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H49</t>
  </si>
  <si>
    <t>H52</t>
  </si>
  <si>
    <t>H53</t>
  </si>
  <si>
    <t>I</t>
  </si>
  <si>
    <t>I55</t>
  </si>
  <si>
    <t>I56</t>
  </si>
  <si>
    <t>J</t>
  </si>
  <si>
    <t>J58</t>
  </si>
  <si>
    <t>J59</t>
  </si>
  <si>
    <t>J60</t>
  </si>
  <si>
    <t>J61</t>
  </si>
  <si>
    <t>J62</t>
  </si>
  <si>
    <t>J63</t>
  </si>
  <si>
    <t>L</t>
  </si>
  <si>
    <t>L68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</si>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</sst>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Sheet1!$C$2:$C$47</c:f>
              <c:numCache>
                <c:formatCode>General</c:formatCode>
                <c:ptCount val="46"/>
                <c:pt idx="0">
                  <c:v>17333</c:v>
                </c:pt>
                <c:pt idx="1">
                  <c:v>2025318</c:v>
                </c:pt>
                <c:pt idx="2">
                  <c:v>36776</c:v>
                </c:pt>
                <c:pt idx="3">
                  <c:v>160000</c:v>
                </c:pt>
                <c:pt idx="4">
                  <c:v>868</c:v>
                </c:pt>
                <c:pt idx="5">
                  <c:v>90000</c:v>
                </c:pt>
                <c:pt idx="6">
                  <c:v>80000</c:v>
                </c:pt>
                <c:pt idx="7">
                  <c:v>200000</c:v>
                </c:pt>
                <c:pt idx="8">
                  <c:v>163889</c:v>
                </c:pt>
                <c:pt idx="9">
                  <c:v>76000</c:v>
                </c:pt>
                <c:pt idx="10">
                  <c:v>3283211</c:v>
                </c:pt>
                <c:pt idx="11">
                  <c:v>5771445</c:v>
                </c:pt>
                <c:pt idx="12">
                  <c:v>818660</c:v>
                </c:pt>
                <c:pt idx="13">
                  <c:v>1665620</c:v>
                </c:pt>
                <c:pt idx="14">
                  <c:v>3287166</c:v>
                </c:pt>
                <c:pt idx="15">
                  <c:v>1206962</c:v>
                </c:pt>
                <c:pt idx="16">
                  <c:v>951418</c:v>
                </c:pt>
                <c:pt idx="17">
                  <c:v>139314</c:v>
                </c:pt>
                <c:pt idx="18">
                  <c:v>93325</c:v>
                </c:pt>
                <c:pt idx="19">
                  <c:v>1863325</c:v>
                </c:pt>
                <c:pt idx="20">
                  <c:v>346778</c:v>
                </c:pt>
                <c:pt idx="21">
                  <c:v>1516546</c:v>
                </c:pt>
                <c:pt idx="22">
                  <c:v>1063252</c:v>
                </c:pt>
                <c:pt idx="23">
                  <c:v>90000</c:v>
                </c:pt>
                <c:pt idx="24">
                  <c:v>136238</c:v>
                </c:pt>
                <c:pt idx="25">
                  <c:v>9000</c:v>
                </c:pt>
                <c:pt idx="26">
                  <c:v>39000</c:v>
                </c:pt>
                <c:pt idx="27">
                  <c:v>654904</c:v>
                </c:pt>
                <c:pt idx="28">
                  <c:v>134000</c:v>
                </c:pt>
                <c:pt idx="29">
                  <c:v>1283074</c:v>
                </c:pt>
                <c:pt idx="30">
                  <c:v>1283074</c:v>
                </c:pt>
                <c:pt idx="31">
                  <c:v>4310784</c:v>
                </c:pt>
                <c:pt idx="32">
                  <c:v>1216712</c:v>
                </c:pt>
                <c:pt idx="33">
                  <c:v>908916</c:v>
                </c:pt>
                <c:pt idx="34">
                  <c:v>973083</c:v>
                </c:pt>
                <c:pt idx="35">
                  <c:v>63758</c:v>
                </c:pt>
                <c:pt idx="36">
                  <c:v>304628</c:v>
                </c:pt>
                <c:pt idx="37">
                  <c:v>762331</c:v>
                </c:pt>
                <c:pt idx="38">
                  <c:v>81357</c:v>
                </c:pt>
                <c:pt idx="39">
                  <c:v>1456301</c:v>
                </c:pt>
                <c:pt idx="40">
                  <c:v>179873</c:v>
                </c:pt>
                <c:pt idx="41">
                  <c:v>66653</c:v>
                </c:pt>
                <c:pt idx="42">
                  <c:v>108424</c:v>
                </c:pt>
                <c:pt idx="43">
                  <c:v>48651</c:v>
                </c:pt>
                <c:pt idx="44">
                  <c:v>486589</c:v>
                </c:pt>
                <c:pt idx="45">
                  <c:v>566110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20000</c:v>
                </c:pt>
                <c:pt idx="1">
                  <c:v>2194335</c:v>
                </c:pt>
                <c:pt idx="2">
                  <c:v>39600</c:v>
                </c:pt>
                <c:pt idx="3">
                  <c:v>172828</c:v>
                </c:pt>
                <c:pt idx="4">
                  <c:v>980</c:v>
                </c:pt>
                <c:pt idx="5">
                  <c:v>96000</c:v>
                </c:pt>
                <c:pt idx="6">
                  <c:v>86600</c:v>
                </c:pt>
                <c:pt idx="7">
                  <c:v>211000</c:v>
                </c:pt>
                <c:pt idx="8">
                  <c:v>164000</c:v>
                </c:pt>
                <c:pt idx="9">
                  <c:v>85000</c:v>
                </c:pt>
                <c:pt idx="10">
                  <c:v>3679925</c:v>
                </c:pt>
                <c:pt idx="11">
                  <c:v>6334076</c:v>
                </c:pt>
                <c:pt idx="12">
                  <c:v>886701</c:v>
                </c:pt>
                <c:pt idx="13">
                  <c:v>1840880</c:v>
                </c:pt>
                <c:pt idx="14">
                  <c:v>3606495</c:v>
                </c:pt>
                <c:pt idx="15">
                  <c:v>1318331</c:v>
                </c:pt>
                <c:pt idx="16">
                  <c:v>1028965</c:v>
                </c:pt>
                <c:pt idx="17">
                  <c:v>150000</c:v>
                </c:pt>
                <c:pt idx="18">
                  <c:v>109000</c:v>
                </c:pt>
                <c:pt idx="19">
                  <c:v>2034641</c:v>
                </c:pt>
                <c:pt idx="20">
                  <c:v>370252</c:v>
                </c:pt>
                <c:pt idx="21">
                  <c:v>1664389</c:v>
                </c:pt>
                <c:pt idx="22">
                  <c:v>1182812</c:v>
                </c:pt>
                <c:pt idx="23">
                  <c:v>104348</c:v>
                </c:pt>
                <c:pt idx="24">
                  <c:v>154000</c:v>
                </c:pt>
                <c:pt idx="25">
                  <c:v>10000</c:v>
                </c:pt>
                <c:pt idx="26">
                  <c:v>44000</c:v>
                </c:pt>
                <c:pt idx="27">
                  <c:v>720285</c:v>
                </c:pt>
                <c:pt idx="28">
                  <c:v>150043</c:v>
                </c:pt>
                <c:pt idx="29">
                  <c:v>1370664</c:v>
                </c:pt>
                <c:pt idx="30">
                  <c:v>1370664</c:v>
                </c:pt>
                <c:pt idx="31">
                  <c:v>4684716</c:v>
                </c:pt>
                <c:pt idx="32">
                  <c:v>1260847</c:v>
                </c:pt>
                <c:pt idx="33">
                  <c:v>1042488</c:v>
                </c:pt>
                <c:pt idx="34">
                  <c:v>1053799</c:v>
                </c:pt>
                <c:pt idx="35">
                  <c:v>72069</c:v>
                </c:pt>
                <c:pt idx="36">
                  <c:v>341888</c:v>
                </c:pt>
                <c:pt idx="37">
                  <c:v>828466</c:v>
                </c:pt>
                <c:pt idx="38">
                  <c:v>85159</c:v>
                </c:pt>
                <c:pt idx="39">
                  <c:v>1633196</c:v>
                </c:pt>
                <c:pt idx="40">
                  <c:v>185078</c:v>
                </c:pt>
                <c:pt idx="41">
                  <c:v>76000</c:v>
                </c:pt>
                <c:pt idx="42">
                  <c:v>118088</c:v>
                </c:pt>
                <c:pt idx="43">
                  <c:v>59000</c:v>
                </c:pt>
                <c:pt idx="44">
                  <c:v>541446</c:v>
                </c:pt>
                <c:pt idx="45">
                  <c:v>653355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C-7C4E-8795-E581B6D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435631"/>
        <c:axId val="1618929247"/>
      </c:scatterChart>
      <c:valAx>
        <c:axId val="161843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8929247"/>
        <c:crosses val="autoZero"/>
        <c:crossBetween val="midCat"/>
      </c:valAx>
      <c:valAx>
        <c:axId val="161892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843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231436</xdr:colOff>
      <xdr:row>4</xdr:row>
      <xdr:rowOff>153044</xdr:rowOff>
    </xdr:from>
    <xdr:to>
      <xdr:col>9</xdr:col>
      <xdr:colOff>638868</xdr:colOff>
      <xdr:row>18</xdr:row>
      <xdr:rowOff>188630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EF90DB-4A7B-B844-96DB-FF0D1D628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" zoomScale="197" zoomScaleNormal="197" workbookViewId="0">
      <selection sqref="A1:C47"/>
    </sheetView>
  </sheetViews>
  <sheetFormatPr baseColWidth="10" defaultColWidth="8.83203125" defaultRowHeight="15" x14ac:dyDescent="0.2"/>
  <cols>
    <col min="5" max="5" width="10.6640625" bestFit="1" customWidth="1"/>
  </cols>
  <sheetData>
    <row r="1" spans="1:5" x14ac:dyDescent="0.2">
      <c r="B1" s="1">
        <v>2018</v>
      </c>
      <c r="C1" s="1">
        <v>2018</v>
      </c>
    </row>
    <row r="2" spans="1:5" x14ac:dyDescent="0.2">
      <c r="A2" s="1" t="s">
        <v>0</v>
      </c>
      <c r="B2">
        <v>20000</v>
      </c>
      <c r="C2">
        <v>17333</v>
      </c>
    </row>
    <row r="3" spans="1:5" x14ac:dyDescent="0.2">
      <c r="A3" s="1" t="s">
        <v>1</v>
      </c>
      <c r="B3">
        <v>2194335</v>
      </c>
      <c r="C3">
        <v>2025318</v>
      </c>
    </row>
    <row r="4" spans="1:5" x14ac:dyDescent="0.2">
      <c r="A4" s="1" t="s">
        <v>2</v>
      </c>
      <c r="B4">
        <v>39600</v>
      </c>
      <c r="C4">
        <v>36776</v>
      </c>
      <c r="E4">
        <f>CORREL(B2:B47,C2:C47)</f>
        <v>0.99985329444589766</v>
      </c>
    </row>
    <row r="5" spans="1:5" x14ac:dyDescent="0.2">
      <c r="A5" s="1" t="s">
        <v>3</v>
      </c>
      <c r="B5">
        <v>172828</v>
      </c>
      <c r="C5">
        <v>160000</v>
      </c>
    </row>
    <row r="6" spans="1:5" x14ac:dyDescent="0.2">
      <c r="A6" s="1" t="s">
        <v>4</v>
      </c>
      <c r="B6">
        <v>980</v>
      </c>
      <c r="C6">
        <v>868</v>
      </c>
    </row>
    <row r="7" spans="1:5" x14ac:dyDescent="0.2">
      <c r="A7" s="1" t="s">
        <v>5</v>
      </c>
      <c r="B7">
        <v>96000</v>
      </c>
      <c r="C7">
        <v>90000</v>
      </c>
    </row>
    <row r="8" spans="1:5" x14ac:dyDescent="0.2">
      <c r="A8" s="1" t="s">
        <v>6</v>
      </c>
      <c r="B8">
        <v>86600</v>
      </c>
      <c r="C8">
        <v>80000</v>
      </c>
    </row>
    <row r="9" spans="1:5" x14ac:dyDescent="0.2">
      <c r="A9" s="1" t="s">
        <v>7</v>
      </c>
      <c r="B9">
        <v>211000</v>
      </c>
      <c r="C9">
        <v>200000</v>
      </c>
    </row>
    <row r="10" spans="1:5" x14ac:dyDescent="0.2">
      <c r="A10" s="1" t="s">
        <v>8</v>
      </c>
      <c r="B10">
        <v>164000</v>
      </c>
      <c r="C10">
        <v>163889</v>
      </c>
    </row>
    <row r="11" spans="1:5" x14ac:dyDescent="0.2">
      <c r="A11" s="1" t="s">
        <v>9</v>
      </c>
      <c r="B11">
        <v>85000</v>
      </c>
      <c r="C11">
        <v>76000</v>
      </c>
    </row>
    <row r="12" spans="1:5" x14ac:dyDescent="0.2">
      <c r="A12" s="1" t="s">
        <v>10</v>
      </c>
      <c r="B12">
        <v>3679925</v>
      </c>
      <c r="C12">
        <v>3283211</v>
      </c>
    </row>
    <row r="13" spans="1:5" x14ac:dyDescent="0.2">
      <c r="A13" s="1" t="s">
        <v>11</v>
      </c>
      <c r="B13">
        <v>6334076</v>
      </c>
      <c r="C13">
        <v>5771445</v>
      </c>
    </row>
    <row r="14" spans="1:5" x14ac:dyDescent="0.2">
      <c r="A14" s="1" t="s">
        <v>12</v>
      </c>
      <c r="B14">
        <v>886701</v>
      </c>
      <c r="C14">
        <v>818660</v>
      </c>
    </row>
    <row r="15" spans="1:5" x14ac:dyDescent="0.2">
      <c r="A15" s="1" t="s">
        <v>13</v>
      </c>
      <c r="B15">
        <v>1840880</v>
      </c>
      <c r="C15">
        <v>1665620</v>
      </c>
    </row>
    <row r="16" spans="1:5" x14ac:dyDescent="0.2">
      <c r="A16" s="1" t="s">
        <v>14</v>
      </c>
      <c r="B16">
        <v>3606495</v>
      </c>
      <c r="C16">
        <v>3287166</v>
      </c>
    </row>
    <row r="17" spans="1:3" x14ac:dyDescent="0.2">
      <c r="A17" s="1" t="s">
        <v>15</v>
      </c>
      <c r="B17">
        <v>1318331</v>
      </c>
      <c r="C17">
        <v>1206962</v>
      </c>
    </row>
    <row r="18" spans="1:3" x14ac:dyDescent="0.2">
      <c r="A18" s="1" t="s">
        <v>16</v>
      </c>
      <c r="B18">
        <v>1028965</v>
      </c>
      <c r="C18">
        <v>951418</v>
      </c>
    </row>
    <row r="19" spans="1:3" x14ac:dyDescent="0.2">
      <c r="A19" s="1" t="s">
        <v>17</v>
      </c>
      <c r="B19">
        <v>150000</v>
      </c>
      <c r="C19">
        <v>139314</v>
      </c>
    </row>
    <row r="20" spans="1:3" x14ac:dyDescent="0.2">
      <c r="A20" s="1" t="s">
        <v>18</v>
      </c>
      <c r="B20">
        <v>109000</v>
      </c>
      <c r="C20">
        <v>93325</v>
      </c>
    </row>
    <row r="21" spans="1:3" x14ac:dyDescent="0.2">
      <c r="A21" s="1" t="s">
        <v>19</v>
      </c>
      <c r="B21">
        <v>2034641</v>
      </c>
      <c r="C21">
        <v>1863325</v>
      </c>
    </row>
    <row r="22" spans="1:3" x14ac:dyDescent="0.2">
      <c r="A22" s="1" t="s">
        <v>20</v>
      </c>
      <c r="B22">
        <v>370252</v>
      </c>
      <c r="C22">
        <v>346778</v>
      </c>
    </row>
    <row r="23" spans="1:3" x14ac:dyDescent="0.2">
      <c r="A23" s="1" t="s">
        <v>21</v>
      </c>
      <c r="B23">
        <v>1664389</v>
      </c>
      <c r="C23">
        <v>1516546</v>
      </c>
    </row>
    <row r="24" spans="1:3" x14ac:dyDescent="0.2">
      <c r="A24" s="1" t="s">
        <v>22</v>
      </c>
      <c r="B24">
        <v>1182812</v>
      </c>
      <c r="C24">
        <v>1063252</v>
      </c>
    </row>
    <row r="25" spans="1:3" x14ac:dyDescent="0.2">
      <c r="A25" s="1" t="s">
        <v>23</v>
      </c>
      <c r="B25">
        <v>104348</v>
      </c>
      <c r="C25">
        <v>90000</v>
      </c>
    </row>
    <row r="26" spans="1:3" x14ac:dyDescent="0.2">
      <c r="A26" s="1" t="s">
        <v>24</v>
      </c>
      <c r="B26">
        <v>154000</v>
      </c>
      <c r="C26">
        <v>136238</v>
      </c>
    </row>
    <row r="27" spans="1:3" x14ac:dyDescent="0.2">
      <c r="A27" s="1" t="s">
        <v>25</v>
      </c>
      <c r="B27">
        <v>10000</v>
      </c>
      <c r="C27">
        <v>9000</v>
      </c>
    </row>
    <row r="28" spans="1:3" x14ac:dyDescent="0.2">
      <c r="A28" s="1" t="s">
        <v>26</v>
      </c>
      <c r="B28">
        <v>44000</v>
      </c>
      <c r="C28">
        <v>39000</v>
      </c>
    </row>
    <row r="29" spans="1:3" x14ac:dyDescent="0.2">
      <c r="A29" s="1" t="s">
        <v>27</v>
      </c>
      <c r="B29">
        <v>720285</v>
      </c>
      <c r="C29">
        <v>654904</v>
      </c>
    </row>
    <row r="30" spans="1:3" x14ac:dyDescent="0.2">
      <c r="A30" s="1" t="s">
        <v>28</v>
      </c>
      <c r="B30">
        <v>150043</v>
      </c>
      <c r="C30">
        <v>134000</v>
      </c>
    </row>
    <row r="31" spans="1:3" x14ac:dyDescent="0.2">
      <c r="A31" s="1" t="s">
        <v>29</v>
      </c>
      <c r="B31">
        <v>1370664</v>
      </c>
      <c r="C31">
        <v>1283074</v>
      </c>
    </row>
    <row r="32" spans="1:3" x14ac:dyDescent="0.2">
      <c r="A32" s="1" t="s">
        <v>30</v>
      </c>
      <c r="B32">
        <v>1370664</v>
      </c>
      <c r="C32">
        <v>1283074</v>
      </c>
    </row>
    <row r="33" spans="1:3" x14ac:dyDescent="0.2">
      <c r="A33" s="1" t="s">
        <v>31</v>
      </c>
      <c r="B33">
        <v>4684716</v>
      </c>
      <c r="C33">
        <v>4310784</v>
      </c>
    </row>
    <row r="34" spans="1:3" x14ac:dyDescent="0.2">
      <c r="A34" s="1" t="s">
        <v>32</v>
      </c>
      <c r="B34">
        <v>1260847</v>
      </c>
      <c r="C34">
        <v>1216712</v>
      </c>
    </row>
    <row r="35" spans="1:3" x14ac:dyDescent="0.2">
      <c r="A35" s="1" t="s">
        <v>33</v>
      </c>
      <c r="B35">
        <v>1042488</v>
      </c>
      <c r="C35">
        <v>908916</v>
      </c>
    </row>
    <row r="36" spans="1:3" x14ac:dyDescent="0.2">
      <c r="A36" s="1" t="s">
        <v>34</v>
      </c>
      <c r="B36">
        <v>1053799</v>
      </c>
      <c r="C36">
        <v>973083</v>
      </c>
    </row>
    <row r="37" spans="1:3" x14ac:dyDescent="0.2">
      <c r="A37" s="1" t="s">
        <v>35</v>
      </c>
      <c r="B37">
        <v>72069</v>
      </c>
      <c r="C37">
        <v>63758</v>
      </c>
    </row>
    <row r="38" spans="1:3" x14ac:dyDescent="0.2">
      <c r="A38" s="1" t="s">
        <v>36</v>
      </c>
      <c r="B38">
        <v>341888</v>
      </c>
      <c r="C38">
        <v>304628</v>
      </c>
    </row>
    <row r="39" spans="1:3" x14ac:dyDescent="0.2">
      <c r="A39" s="1" t="s">
        <v>37</v>
      </c>
      <c r="B39">
        <v>828466</v>
      </c>
      <c r="C39">
        <v>762331</v>
      </c>
    </row>
    <row r="40" spans="1:3" x14ac:dyDescent="0.2">
      <c r="A40" s="1" t="s">
        <v>38</v>
      </c>
      <c r="B40">
        <v>85159</v>
      </c>
      <c r="C40">
        <v>81357</v>
      </c>
    </row>
    <row r="41" spans="1:3" x14ac:dyDescent="0.2">
      <c r="A41" s="1" t="s">
        <v>39</v>
      </c>
      <c r="B41">
        <v>1633196</v>
      </c>
      <c r="C41">
        <v>1456301</v>
      </c>
    </row>
    <row r="42" spans="1:3" x14ac:dyDescent="0.2">
      <c r="A42" s="1" t="s">
        <v>40</v>
      </c>
      <c r="B42">
        <v>185078</v>
      </c>
      <c r="C42">
        <v>179873</v>
      </c>
    </row>
    <row r="43" spans="1:3" x14ac:dyDescent="0.2">
      <c r="A43" s="1" t="s">
        <v>41</v>
      </c>
      <c r="B43">
        <v>76000</v>
      </c>
      <c r="C43">
        <v>66653</v>
      </c>
    </row>
    <row r="44" spans="1:3" x14ac:dyDescent="0.2">
      <c r="A44" s="1" t="s">
        <v>42</v>
      </c>
      <c r="B44">
        <v>118088</v>
      </c>
      <c r="C44">
        <v>108424</v>
      </c>
    </row>
    <row r="45" spans="1:3" x14ac:dyDescent="0.2">
      <c r="A45" s="1" t="s">
        <v>43</v>
      </c>
      <c r="B45">
        <v>59000</v>
      </c>
      <c r="C45">
        <v>48651</v>
      </c>
    </row>
    <row r="46" spans="1:3" x14ac:dyDescent="0.2">
      <c r="A46" s="1" t="s">
        <v>44</v>
      </c>
      <c r="B46">
        <v>541446</v>
      </c>
      <c r="C46">
        <v>486589</v>
      </c>
    </row>
    <row r="47" spans="1:3" x14ac:dyDescent="0.2">
      <c r="A47" s="1" t="s">
        <v>45</v>
      </c>
      <c r="B47">
        <v>653355</v>
      </c>
      <c r="C47">
        <v>566110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2022-02-26T15:26:30Z</dcterms:created>
  <dcterms:modified xsi:type="dcterms:W3CDTF">2022-02-26T15:31:00Z</dcterms:modified>
</cp:coreProperties>
</file>