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peirosignes/Desktop/Ecosystem calculations/"/>
    </mc:Choice>
  </mc:AlternateContent>
  <xr:revisionPtr revIDLastSave="0" documentId="13_ncr:1_{8793D20D-5578-E24C-9453-EA0BDAED3BF4}" xr6:coauthVersionLast="47" xr6:coauthVersionMax="47" xr10:uidLastSave="{00000000-0000-0000-0000-000000000000}"/>
  <bookViews>
    <workbookView xWindow="240" yWindow="500" windowWidth="2940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<sst xmlns="http://schemas.openxmlformats.org/spreadsheetml/2006/main" count="47" uniqueCount="47">
  <si>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nace_r2</t>
  </si>
  <si>
    <t>B</t>
  </si>
  <si>
    <t>C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</si>
  <si>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</si>
  <si>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</si>
  <si>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</si>
  <si>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</si>
  <si>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</si>
  <si>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</si>
  <si>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</si>
  <si>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</si>
  <si>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</si>
  <si>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</si>
  <si>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</si>
  <si>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</si>
  <si>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</si>
  <si>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</si>
  <si>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</si>
  <si>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C33</t>
  </si>
  <si>
    <t>D</t>
  </si>
  <si>
    <t>E</t>
  </si>
  <si>
    <t>E36</t>
  </si>
  <si>
    <t>F</t>
  </si>
  <si>
    <t>G</t>
  </si>
  <si>
    <t>G45</t>
  </si>
  <si>
    <t>G46</t>
  </si>
  <si>
    <t>G47</t>
  </si>
  <si>
    <t>H</t>
  </si>
  <si>
    <t>H49</t>
  </si>
  <si>
    <t>H50</t>
  </si>
  <si>
    <t>H51</t>
  </si>
  <si>
    <t>H52</t>
  </si>
  <si>
    <t>H53</t>
  </si>
  <si>
    <t>I</t>
  </si>
  <si>
    <t>J</t>
  </si>
  <si>
    <t>J58</t>
  </si>
  <si>
    <t>J61</t>
  </si>
  <si>
    <t>L</t>
  </si>
  <si>
    <t>M</t>
  </si>
  <si>
    <t>M71</t>
  </si>
  <si>
    <t>M72</t>
  </si>
  <si>
    <t>M73</t>
  </si>
  <si>
    <t>N</t>
  </si>
  <si>
    <t>N77</t>
  </si>
  <si>
    <t>N78</t>
  </si>
  <si>
    <t>N79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</si>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</sst>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Sheet1!$B$2:$B$47</c:f>
              <c:numCache>
                <c:formatCode>General</c:formatCode>
                <c:ptCount val="46"/>
                <c:pt idx="0">
                  <c:v>520.02</c:v>
                </c:pt>
                <c:pt idx="1">
                  <c:v>30341.38</c:v>
                </c:pt>
                <c:pt idx="2">
                  <c:v>1018.56</c:v>
                </c:pt>
                <c:pt idx="3">
                  <c:v>602.75</c:v>
                </c:pt>
                <c:pt idx="4">
                  <c:v>638.29999999999995</c:v>
                </c:pt>
                <c:pt idx="5">
                  <c:v>133.18</c:v>
                </c:pt>
                <c:pt idx="6">
                  <c:v>1115.5</c:v>
                </c:pt>
                <c:pt idx="7">
                  <c:v>526.11</c:v>
                </c:pt>
                <c:pt idx="8">
                  <c:v>1664.2</c:v>
                </c:pt>
                <c:pt idx="9">
                  <c:v>1214.32</c:v>
                </c:pt>
                <c:pt idx="10">
                  <c:v>979.52</c:v>
                </c:pt>
                <c:pt idx="11">
                  <c:v>3617</c:v>
                </c:pt>
                <c:pt idx="12">
                  <c:v>1078.03</c:v>
                </c:pt>
                <c:pt idx="13">
                  <c:v>1486.51</c:v>
                </c:pt>
                <c:pt idx="14">
                  <c:v>2938.52</c:v>
                </c:pt>
                <c:pt idx="15">
                  <c:v>2603.4</c:v>
                </c:pt>
                <c:pt idx="16">
                  <c:v>629.58000000000004</c:v>
                </c:pt>
                <c:pt idx="17">
                  <c:v>1375.68</c:v>
                </c:pt>
                <c:pt idx="18">
                  <c:v>1106.57</c:v>
                </c:pt>
                <c:pt idx="19">
                  <c:v>1605.8</c:v>
                </c:pt>
                <c:pt idx="20">
                  <c:v>389.86</c:v>
                </c:pt>
                <c:pt idx="21">
                  <c:v>12996.61</c:v>
                </c:pt>
                <c:pt idx="22">
                  <c:v>29605.65</c:v>
                </c:pt>
                <c:pt idx="23">
                  <c:v>3695.14</c:v>
                </c:pt>
                <c:pt idx="24">
                  <c:v>9113.0300000000007</c:v>
                </c:pt>
                <c:pt idx="25">
                  <c:v>16797.490000000002</c:v>
                </c:pt>
                <c:pt idx="26">
                  <c:v>10764.38</c:v>
                </c:pt>
                <c:pt idx="27">
                  <c:v>5904.85</c:v>
                </c:pt>
                <c:pt idx="28">
                  <c:v>296.72000000000003</c:v>
                </c:pt>
                <c:pt idx="29">
                  <c:v>299.13</c:v>
                </c:pt>
                <c:pt idx="30">
                  <c:v>2744.65</c:v>
                </c:pt>
                <c:pt idx="31">
                  <c:v>1519.03</c:v>
                </c:pt>
                <c:pt idx="32">
                  <c:v>10494.68</c:v>
                </c:pt>
                <c:pt idx="33">
                  <c:v>5912.85</c:v>
                </c:pt>
                <c:pt idx="34">
                  <c:v>673</c:v>
                </c:pt>
                <c:pt idx="35">
                  <c:v>822.48</c:v>
                </c:pt>
                <c:pt idx="36">
                  <c:v>2131.25</c:v>
                </c:pt>
                <c:pt idx="37">
                  <c:v>12548.33</c:v>
                </c:pt>
                <c:pt idx="38">
                  <c:v>2830.42</c:v>
                </c:pt>
                <c:pt idx="39">
                  <c:v>1157.6500000000001</c:v>
                </c:pt>
                <c:pt idx="40">
                  <c:v>1053.6500000000001</c:v>
                </c:pt>
                <c:pt idx="41">
                  <c:v>13413.72</c:v>
                </c:pt>
                <c:pt idx="42">
                  <c:v>627.24</c:v>
                </c:pt>
                <c:pt idx="43">
                  <c:v>4407.47</c:v>
                </c:pt>
                <c:pt idx="44">
                  <c:v>481.7</c:v>
                </c:pt>
                <c:pt idx="45">
                  <c:v>438.19</c:v>
                </c:pt>
              </c:numCache>
            </c:numRef>
          </c:xVal>
          <c:yVal>
            <c:numRef>
              <c:f>Sheet1!$C$2:$C$47</c:f>
              <c:numCache>
                <c:formatCode>General</c:formatCode>
                <c:ptCount val="46"/>
                <c:pt idx="0">
                  <c:v>397998</c:v>
                </c:pt>
                <c:pt idx="1">
                  <c:v>29892974</c:v>
                </c:pt>
                <c:pt idx="2">
                  <c:v>922005</c:v>
                </c:pt>
                <c:pt idx="3">
                  <c:v>627709</c:v>
                </c:pt>
                <c:pt idx="4">
                  <c:v>600000</c:v>
                </c:pt>
                <c:pt idx="5">
                  <c:v>164113</c:v>
                </c:pt>
                <c:pt idx="6">
                  <c:v>1200000</c:v>
                </c:pt>
                <c:pt idx="7">
                  <c:v>605315</c:v>
                </c:pt>
                <c:pt idx="8">
                  <c:v>1670954</c:v>
                </c:pt>
                <c:pt idx="9">
                  <c:v>1200000</c:v>
                </c:pt>
                <c:pt idx="10">
                  <c:v>936334</c:v>
                </c:pt>
                <c:pt idx="11">
                  <c:v>3600000</c:v>
                </c:pt>
                <c:pt idx="12">
                  <c:v>1000000</c:v>
                </c:pt>
                <c:pt idx="13">
                  <c:v>1474720</c:v>
                </c:pt>
                <c:pt idx="14">
                  <c:v>3000000</c:v>
                </c:pt>
                <c:pt idx="15">
                  <c:v>2576192</c:v>
                </c:pt>
                <c:pt idx="16">
                  <c:v>698409</c:v>
                </c:pt>
                <c:pt idx="17">
                  <c:v>1173079</c:v>
                </c:pt>
                <c:pt idx="18">
                  <c:v>1299157</c:v>
                </c:pt>
                <c:pt idx="19">
                  <c:v>1510000</c:v>
                </c:pt>
                <c:pt idx="20">
                  <c:v>353306</c:v>
                </c:pt>
                <c:pt idx="21">
                  <c:v>12142526</c:v>
                </c:pt>
                <c:pt idx="22">
                  <c:v>29217920</c:v>
                </c:pt>
                <c:pt idx="23">
                  <c:v>3489042</c:v>
                </c:pt>
                <c:pt idx="24">
                  <c:v>9558186</c:v>
                </c:pt>
                <c:pt idx="25">
                  <c:v>16170694</c:v>
                </c:pt>
                <c:pt idx="26">
                  <c:v>10297335</c:v>
                </c:pt>
                <c:pt idx="27">
                  <c:v>5741182</c:v>
                </c:pt>
                <c:pt idx="29">
                  <c:v>296964</c:v>
                </c:pt>
                <c:pt idx="30">
                  <c:v>2450000</c:v>
                </c:pt>
                <c:pt idx="31">
                  <c:v>1592250</c:v>
                </c:pt>
                <c:pt idx="32">
                  <c:v>10653978</c:v>
                </c:pt>
                <c:pt idx="33">
                  <c:v>6170224</c:v>
                </c:pt>
                <c:pt idx="34">
                  <c:v>800000</c:v>
                </c:pt>
                <c:pt idx="35">
                  <c:v>888538</c:v>
                </c:pt>
                <c:pt idx="36">
                  <c:v>2459806</c:v>
                </c:pt>
                <c:pt idx="37">
                  <c:v>11099373</c:v>
                </c:pt>
                <c:pt idx="38">
                  <c:v>2924354</c:v>
                </c:pt>
                <c:pt idx="39">
                  <c:v>530000</c:v>
                </c:pt>
                <c:pt idx="40">
                  <c:v>998701</c:v>
                </c:pt>
                <c:pt idx="41">
                  <c:v>13871958</c:v>
                </c:pt>
                <c:pt idx="42">
                  <c:v>659761</c:v>
                </c:pt>
                <c:pt idx="43">
                  <c:v>4689330</c:v>
                </c:pt>
                <c:pt idx="44">
                  <c:v>471000</c:v>
                </c:pt>
                <c:pt idx="45">
                  <c:v>359509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C3-BD4E-BAD7-C80E010B8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645487"/>
        <c:axId val="804061199"/>
      </c:scatterChart>
      <c:valAx>
        <c:axId val="80364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4061199"/>
        <c:crosses val="autoZero"/>
        <c:crossBetween val="midCat"/>
      </c:valAx>
      <c:valAx>
        <c:axId val="80406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364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37</xdr:row>
      <xdr:rowOff>0</xdr:rowOff>
    </xdr:from>
    <xdr:to>
      <xdr:col>14</xdr:col>
      <xdr:colOff>368300</xdr:colOff>
      <xdr:row>60</xdr:row>
      <xdr:rowOff>101600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12D91A-0AB5-87A7-9575-B563019EE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7" zoomScale="171" zoomScaleNormal="171" workbookViewId="0">
      <selection activeCell="B2" sqref="B2:C4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>
        <v>2018</v>
      </c>
      <c r="C1" s="1">
        <v>2018</v>
      </c>
    </row>
    <row r="2" spans="1:3" x14ac:dyDescent="0.2">
      <c r="A2" s="1" t="s">
        <v>1</v>
      </c>
      <c r="B2">
        <v>520.02</v>
      </c>
      <c r="C2">
        <v>397998</v>
      </c>
    </row>
    <row r="3" spans="1:3" x14ac:dyDescent="0.2">
      <c r="A3" s="1" t="s">
        <v>2</v>
      </c>
      <c r="B3">
        <v>30341.38</v>
      </c>
      <c r="C3">
        <v>29892974</v>
      </c>
    </row>
    <row r="4" spans="1:3" x14ac:dyDescent="0.2">
      <c r="A4" s="1" t="s">
        <v>3</v>
      </c>
      <c r="B4">
        <v>1018.56</v>
      </c>
      <c r="C4">
        <v>922005</v>
      </c>
    </row>
    <row r="5" spans="1:3" x14ac:dyDescent="0.2">
      <c r="A5" s="1" t="s">
        <v>4</v>
      </c>
      <c r="B5">
        <v>602.75</v>
      </c>
      <c r="C5">
        <v>627709</v>
      </c>
    </row>
    <row r="6" spans="1:3" x14ac:dyDescent="0.2">
      <c r="A6" s="1" t="s">
        <v>5</v>
      </c>
      <c r="B6">
        <v>638.29999999999995</v>
      </c>
      <c r="C6">
        <v>600000</v>
      </c>
    </row>
    <row r="7" spans="1:3" x14ac:dyDescent="0.2">
      <c r="A7" s="1" t="s">
        <v>6</v>
      </c>
      <c r="B7">
        <v>133.18</v>
      </c>
      <c r="C7">
        <v>164113</v>
      </c>
    </row>
    <row r="8" spans="1:3" x14ac:dyDescent="0.2">
      <c r="A8" s="1" t="s">
        <v>7</v>
      </c>
      <c r="B8">
        <v>1115.5</v>
      </c>
      <c r="C8">
        <v>1200000</v>
      </c>
    </row>
    <row r="9" spans="1:3" x14ac:dyDescent="0.2">
      <c r="A9" s="1" t="s">
        <v>8</v>
      </c>
      <c r="B9">
        <v>526.11</v>
      </c>
      <c r="C9">
        <v>605315</v>
      </c>
    </row>
    <row r="10" spans="1:3" x14ac:dyDescent="0.2">
      <c r="A10" s="1" t="s">
        <v>9</v>
      </c>
      <c r="B10">
        <v>1664.2</v>
      </c>
      <c r="C10">
        <v>1670954</v>
      </c>
    </row>
    <row r="11" spans="1:3" x14ac:dyDescent="0.2">
      <c r="A11" s="1" t="s">
        <v>10</v>
      </c>
      <c r="B11">
        <v>1214.32</v>
      </c>
      <c r="C11">
        <v>1200000</v>
      </c>
    </row>
    <row r="12" spans="1:3" x14ac:dyDescent="0.2">
      <c r="A12" s="1" t="s">
        <v>11</v>
      </c>
      <c r="B12">
        <v>979.52</v>
      </c>
      <c r="C12">
        <v>936334</v>
      </c>
    </row>
    <row r="13" spans="1:3" x14ac:dyDescent="0.2">
      <c r="A13" s="1" t="s">
        <v>12</v>
      </c>
      <c r="B13">
        <v>3617</v>
      </c>
      <c r="C13">
        <v>3600000</v>
      </c>
    </row>
    <row r="14" spans="1:3" x14ac:dyDescent="0.2">
      <c r="A14" s="1" t="s">
        <v>13</v>
      </c>
      <c r="B14">
        <v>1078.03</v>
      </c>
      <c r="C14">
        <v>1000000</v>
      </c>
    </row>
    <row r="15" spans="1:3" x14ac:dyDescent="0.2">
      <c r="A15" s="1" t="s">
        <v>14</v>
      </c>
      <c r="B15">
        <v>1486.51</v>
      </c>
      <c r="C15">
        <v>1474720</v>
      </c>
    </row>
    <row r="16" spans="1:3" x14ac:dyDescent="0.2">
      <c r="A16" s="1" t="s">
        <v>15</v>
      </c>
      <c r="B16">
        <v>2938.52</v>
      </c>
      <c r="C16">
        <v>3000000</v>
      </c>
    </row>
    <row r="17" spans="1:3" x14ac:dyDescent="0.2">
      <c r="A17" s="1" t="s">
        <v>16</v>
      </c>
      <c r="B17">
        <v>2603.4</v>
      </c>
      <c r="C17">
        <v>2576192</v>
      </c>
    </row>
    <row r="18" spans="1:3" x14ac:dyDescent="0.2">
      <c r="A18" s="1" t="s">
        <v>17</v>
      </c>
      <c r="B18">
        <v>629.58000000000004</v>
      </c>
      <c r="C18">
        <v>698409</v>
      </c>
    </row>
    <row r="19" spans="1:3" x14ac:dyDescent="0.2">
      <c r="A19" s="1" t="s">
        <v>18</v>
      </c>
      <c r="B19">
        <v>1375.68</v>
      </c>
      <c r="C19">
        <v>1173079</v>
      </c>
    </row>
    <row r="20" spans="1:3" x14ac:dyDescent="0.2">
      <c r="A20" s="1" t="s">
        <v>19</v>
      </c>
      <c r="B20">
        <v>1106.57</v>
      </c>
      <c r="C20">
        <v>1299157</v>
      </c>
    </row>
    <row r="21" spans="1:3" x14ac:dyDescent="0.2">
      <c r="A21" s="1" t="s">
        <v>20</v>
      </c>
      <c r="B21">
        <v>1605.8</v>
      </c>
      <c r="C21">
        <v>1510000</v>
      </c>
    </row>
    <row r="22" spans="1:3" x14ac:dyDescent="0.2">
      <c r="A22" s="1" t="s">
        <v>21</v>
      </c>
      <c r="B22">
        <v>389.86</v>
      </c>
      <c r="C22">
        <v>353306</v>
      </c>
    </row>
    <row r="23" spans="1:3" x14ac:dyDescent="0.2">
      <c r="A23" s="1" t="s">
        <v>22</v>
      </c>
      <c r="B23">
        <v>12996.61</v>
      </c>
      <c r="C23">
        <v>12142526</v>
      </c>
    </row>
    <row r="24" spans="1:3" x14ac:dyDescent="0.2">
      <c r="A24" s="1" t="s">
        <v>23</v>
      </c>
      <c r="B24">
        <v>29605.65</v>
      </c>
      <c r="C24">
        <v>29217920</v>
      </c>
    </row>
    <row r="25" spans="1:3" x14ac:dyDescent="0.2">
      <c r="A25" s="1" t="s">
        <v>24</v>
      </c>
      <c r="B25">
        <v>3695.14</v>
      </c>
      <c r="C25">
        <v>3489042</v>
      </c>
    </row>
    <row r="26" spans="1:3" x14ac:dyDescent="0.2">
      <c r="A26" s="1" t="s">
        <v>25</v>
      </c>
      <c r="B26">
        <v>9113.0300000000007</v>
      </c>
      <c r="C26">
        <v>9558186</v>
      </c>
    </row>
    <row r="27" spans="1:3" x14ac:dyDescent="0.2">
      <c r="A27" s="1" t="s">
        <v>26</v>
      </c>
      <c r="B27">
        <v>16797.490000000002</v>
      </c>
      <c r="C27">
        <v>16170694</v>
      </c>
    </row>
    <row r="28" spans="1:3" x14ac:dyDescent="0.2">
      <c r="A28" s="1" t="s">
        <v>27</v>
      </c>
      <c r="B28">
        <v>10764.38</v>
      </c>
      <c r="C28">
        <v>10297335</v>
      </c>
    </row>
    <row r="29" spans="1:3" x14ac:dyDescent="0.2">
      <c r="A29" s="1" t="s">
        <v>28</v>
      </c>
      <c r="B29">
        <v>5904.85</v>
      </c>
      <c r="C29">
        <v>5741182</v>
      </c>
    </row>
    <row r="30" spans="1:3" x14ac:dyDescent="0.2">
      <c r="A30" s="1" t="s">
        <v>29</v>
      </c>
      <c r="B30">
        <v>296.72000000000003</v>
      </c>
    </row>
    <row r="31" spans="1:3" x14ac:dyDescent="0.2">
      <c r="A31" s="1" t="s">
        <v>30</v>
      </c>
      <c r="B31">
        <v>299.13</v>
      </c>
      <c r="C31">
        <v>296964</v>
      </c>
    </row>
    <row r="32" spans="1:3" x14ac:dyDescent="0.2">
      <c r="A32" s="1" t="s">
        <v>31</v>
      </c>
      <c r="B32">
        <v>2744.65</v>
      </c>
      <c r="C32">
        <v>2450000</v>
      </c>
    </row>
    <row r="33" spans="1:3" x14ac:dyDescent="0.2">
      <c r="A33" s="1" t="s">
        <v>32</v>
      </c>
      <c r="B33">
        <v>1519.03</v>
      </c>
      <c r="C33">
        <v>1592250</v>
      </c>
    </row>
    <row r="34" spans="1:3" x14ac:dyDescent="0.2">
      <c r="A34" s="1" t="s">
        <v>33</v>
      </c>
      <c r="B34">
        <v>10494.68</v>
      </c>
      <c r="C34">
        <v>10653978</v>
      </c>
    </row>
    <row r="35" spans="1:3" x14ac:dyDescent="0.2">
      <c r="A35" s="1" t="s">
        <v>34</v>
      </c>
      <c r="B35">
        <v>5912.85</v>
      </c>
      <c r="C35">
        <v>6170224</v>
      </c>
    </row>
    <row r="36" spans="1:3" x14ac:dyDescent="0.2">
      <c r="A36" s="1" t="s">
        <v>35</v>
      </c>
      <c r="B36">
        <v>673</v>
      </c>
      <c r="C36">
        <v>800000</v>
      </c>
    </row>
    <row r="37" spans="1:3" x14ac:dyDescent="0.2">
      <c r="A37" s="1" t="s">
        <v>36</v>
      </c>
      <c r="B37">
        <v>822.48</v>
      </c>
      <c r="C37">
        <v>888538</v>
      </c>
    </row>
    <row r="38" spans="1:3" x14ac:dyDescent="0.2">
      <c r="A38" s="1" t="s">
        <v>37</v>
      </c>
      <c r="B38">
        <v>2131.25</v>
      </c>
      <c r="C38">
        <v>2459806</v>
      </c>
    </row>
    <row r="39" spans="1:3" x14ac:dyDescent="0.2">
      <c r="A39" s="1" t="s">
        <v>38</v>
      </c>
      <c r="B39">
        <v>12548.33</v>
      </c>
      <c r="C39">
        <v>11099373</v>
      </c>
    </row>
    <row r="40" spans="1:3" x14ac:dyDescent="0.2">
      <c r="A40" s="1" t="s">
        <v>39</v>
      </c>
      <c r="B40">
        <v>2830.42</v>
      </c>
      <c r="C40">
        <v>2924354</v>
      </c>
    </row>
    <row r="41" spans="1:3" x14ac:dyDescent="0.2">
      <c r="A41" s="1" t="s">
        <v>40</v>
      </c>
      <c r="B41">
        <v>1157.6500000000001</v>
      </c>
      <c r="C41">
        <v>530000</v>
      </c>
    </row>
    <row r="42" spans="1:3" x14ac:dyDescent="0.2">
      <c r="A42" s="1" t="s">
        <v>41</v>
      </c>
      <c r="B42">
        <v>1053.6500000000001</v>
      </c>
      <c r="C42">
        <v>998701</v>
      </c>
    </row>
    <row r="43" spans="1:3" x14ac:dyDescent="0.2">
      <c r="A43" s="1" t="s">
        <v>42</v>
      </c>
      <c r="B43">
        <v>13413.72</v>
      </c>
      <c r="C43">
        <v>13871958</v>
      </c>
    </row>
    <row r="44" spans="1:3" x14ac:dyDescent="0.2">
      <c r="A44" s="1" t="s">
        <v>43</v>
      </c>
      <c r="B44">
        <v>627.24</v>
      </c>
      <c r="C44">
        <v>659761</v>
      </c>
    </row>
    <row r="45" spans="1:3" x14ac:dyDescent="0.2">
      <c r="A45" s="1" t="s">
        <v>44</v>
      </c>
      <c r="B45">
        <v>4407.47</v>
      </c>
      <c r="C45">
        <v>4689330</v>
      </c>
    </row>
    <row r="46" spans="1:3" x14ac:dyDescent="0.2">
      <c r="A46" s="1" t="s">
        <v>45</v>
      </c>
      <c r="B46">
        <v>481.7</v>
      </c>
      <c r="C46">
        <v>471000</v>
      </c>
    </row>
    <row r="47" spans="1:3" x14ac:dyDescent="0.2">
      <c r="A47" s="1" t="s">
        <v>46</v>
      </c>
      <c r="B47">
        <v>438.19</v>
      </c>
      <c r="C47">
        <v>359509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2022-02-26T15:59:09Z</dcterms:created>
  <dcterms:modified xsi:type="dcterms:W3CDTF">2022-07-15T10:51:02Z</dcterms:modified>
</cp:coreProperties>
</file>