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MARGAR~1.FRA\AppData\Local\Temp\Rar$DIa7420.20496\"/>
    </mc:Choice>
  </mc:AlternateContent>
  <xr:revisionPtr revIDLastSave="0" documentId="13_ncr:1_{C1C38E5F-208F-4BCA-B2B2-72E628FD0D53}" xr6:coauthVersionLast="47" xr6:coauthVersionMax="47" xr10:uidLastSave="{00000000-0000-0000-0000-000000000000}"/>
  <bookViews>
    <workbookView showHorizontalScroll="0" showVerticalScroll="0" showSheetTabs="0" xWindow="-120" yWindow="-120" windowWidth="24240" windowHeight="13290" xr2:uid="{00000000-000D-0000-FFFF-FFFF00000000}"/>
  </bookViews>
  <sheets>
    <sheet name="Reporte de Formatos" sheetId="1" r:id="rId1"/>
    <sheet name="Hidden_1" sheetId="2" r:id="rId2"/>
  </sheets>
  <externalReferences>
    <externalReference r:id="rId3"/>
  </externalReferences>
  <definedNames>
    <definedName name="Hidden_114">Hidden_1!$A$1:$A$2</definedName>
    <definedName name="ñ">[1]Hidden_1!$A$1:$A$2</definedName>
  </definedNames>
  <calcPr calcId="0"/>
</workbook>
</file>

<file path=xl/sharedStrings.xml><?xml version="1.0" encoding="utf-8"?>
<sst xmlns="http://schemas.openxmlformats.org/spreadsheetml/2006/main" count="156" uniqueCount="99">
  <si>
    <t>44212</t>
  </si>
  <si>
    <t>TÍTULO</t>
  </si>
  <si>
    <t>NOMBRE CORTO</t>
  </si>
  <si>
    <t>DESCRIPCIÓN</t>
  </si>
  <si>
    <t>Indicadores de interés público</t>
  </si>
  <si>
    <t>a69_f5</t>
  </si>
  <si>
    <t>La información relativa a los indicadores que valoren los resultados del sujeto obligado en su conjunto, de acuerdo con su misión, objetivos y/o atribuciones previstas en las disposiciones que los regulen. Se brindará la información de los indicadores relacionados con temas de interés público o trascendencia social, de tal forma que se posibilite la consulta por sujeto obligado, año y objetivos, en relación con los planes de desarrollo nacional, estatal o municipal o programas que se deriven.</t>
  </si>
  <si>
    <t>1</t>
  </si>
  <si>
    <t>4</t>
  </si>
  <si>
    <t>2</t>
  </si>
  <si>
    <t>9</t>
  </si>
  <si>
    <t>13</t>
  </si>
  <si>
    <t>14</t>
  </si>
  <si>
    <t>349844</t>
  </si>
  <si>
    <t>349860</t>
  </si>
  <si>
    <t>349861</t>
  </si>
  <si>
    <t>349845</t>
  </si>
  <si>
    <t>349851</t>
  </si>
  <si>
    <t>349841</t>
  </si>
  <si>
    <t>349846</t>
  </si>
  <si>
    <t>349847</t>
  </si>
  <si>
    <t>349842</t>
  </si>
  <si>
    <t>349855</t>
  </si>
  <si>
    <t>349843</t>
  </si>
  <si>
    <t>349849</t>
  </si>
  <si>
    <t>349848</t>
  </si>
  <si>
    <t>349850</t>
  </si>
  <si>
    <t>349858</t>
  </si>
  <si>
    <t>349857</t>
  </si>
  <si>
    <t>349859</t>
  </si>
  <si>
    <t>349854</t>
  </si>
  <si>
    <t>349856</t>
  </si>
  <si>
    <t>Tabla Campos</t>
  </si>
  <si>
    <t>Ejercicio</t>
  </si>
  <si>
    <t>Fecha de inicio del periodo que se informa</t>
  </si>
  <si>
    <t>Fecha de término del periodo que se informa</t>
  </si>
  <si>
    <t>Objetivo institucional (Redactados con perspectiva de género)</t>
  </si>
  <si>
    <t>Nombre del(os) indicador(es)</t>
  </si>
  <si>
    <t>Dimensión(es) a medir</t>
  </si>
  <si>
    <t>Definición del indicador</t>
  </si>
  <si>
    <t>Método de cálculo</t>
  </si>
  <si>
    <t>Unidad de medida</t>
  </si>
  <si>
    <t>Frecuencia de medición</t>
  </si>
  <si>
    <t>Línea base</t>
  </si>
  <si>
    <t>Metas programadas</t>
  </si>
  <si>
    <t>Metas ajustadas en su caso</t>
  </si>
  <si>
    <t>Avance de las metas al periodo que se informa</t>
  </si>
  <si>
    <t>Sentido del indicador (catálogo)</t>
  </si>
  <si>
    <t>Fuente de información que alimenta al indicador</t>
  </si>
  <si>
    <t>Área(s) responsable(s) que genera(n), posee(n), publica(n) y actualizan la información</t>
  </si>
  <si>
    <t>Fecha de actualización</t>
  </si>
  <si>
    <t>Nota</t>
  </si>
  <si>
    <t>Ascendente</t>
  </si>
  <si>
    <t>Descendente</t>
  </si>
  <si>
    <t>Conservar, proteger, restaurar y aprovechar de manera sustentable los recursos naturales que nos brindan los ecosistemas del estado de Hidalgo, priorizando las zonas de recarga con alto índice de riesgo por deforestación de los acuíferos sobreexplotados y que tienen la mayor amenaza a mediano plazo por el cambio climático</t>
  </si>
  <si>
    <t>Porcentaje de superficie protegida por esquemas de conservación y manejo sostenible</t>
  </si>
  <si>
    <t>Proteger, conservar, restaurar y aprovechar sustentablemente la biodiversidad, los recursos naturales y forestales, con el fin de asegurar la preservación del patrimonio natural del Estado a mediano y largo plazo</t>
  </si>
  <si>
    <t>Porcentaje de avance en las etapas para la elaboración de la Estrategia Estatal de Biodiversidad</t>
  </si>
  <si>
    <t>Regular la contaminación ambiental generada por las actividades y servicios que afectan la calidad del aire, agua y suelo del estado de Hidalgo mediante la aplicación de la normatividad vigente en la materia</t>
  </si>
  <si>
    <t>Porcentaje de vehículos con verificación aprobatoria</t>
  </si>
  <si>
    <t>Generar instrumentos y programas de desarrollo sostenible aplicando ecotecnologías, programas de cultura y formación ambiental para incidir positivamente ante los efectos del cambio climático.</t>
  </si>
  <si>
    <t>Porcentaje de gases de efecto invernadero (co2 eq) mitigados en el estado de Hidalgo con acciones de la Secretaría de Medio Ambiente y Recursos Naturales</t>
  </si>
  <si>
    <t>Regular la contaminación ambiental generada por las actividades y servicios que afectan la calidad del aire, agua y suelo del estado de Hidalgo, mediante la aplicación de la normatividad vigente en la materia</t>
  </si>
  <si>
    <t>Porcentaje de avance en la implementación del Programa de gestión para mejorar la calidad del aire del estado de Hidalgo</t>
  </si>
  <si>
    <t>Porcentaje de regulación ambiental de unidades económicas de competencia estatal</t>
  </si>
  <si>
    <t xml:space="preserve">Porcentaje de dependencias, entidades e instituciones educativas con programas proambientales construidos con apoyo de la Secretaría de Medio Ambiente y Recursos Naturales </t>
  </si>
  <si>
    <t>Desarrollar e implementar estrategias, criterios y lineamientos en materia de Ordenamiento Ecológico Territorial con la finalidad de proteger, conservar y restaurar el patrimonio natural, que sirvan como base para otros instrumentos de planeación del territorio que permitan mejorar la calidad de vida de los hidalguenses</t>
  </si>
  <si>
    <t xml:space="preserve">Porcentaje de avance en la elaboración de fases para la actualización del Programa de Ordenamiento Ecológico Territorial del Estado de Hidalgo y la promoción de los ordenamientos a nivel local </t>
  </si>
  <si>
    <t>Eficacia</t>
  </si>
  <si>
    <t>Mide la proporción de superficie protegida por esquemas de conservación y manejo sostenible con la finalidad de incrementar el territorio hidalguense bajo protección o cuidado de los recursos naturales</t>
  </si>
  <si>
    <t>PSPECMS= (SPECMS/STEH) x100
PSPECMS= Porcentaje de Superficie Protegida por Esquemas de Conservación y Manejo Sostenible
SPECMS= Superficie Protegida por Esquemas de Conservación y Manejo Sustentable
SEH= Superficie Total del Estado de Hidalgo</t>
  </si>
  <si>
    <t>Porcentaje</t>
  </si>
  <si>
    <t>Anual</t>
  </si>
  <si>
    <t>Informe anual cartográfico de la superficie estatal protegida por esquemas de conservación y manejo sostenible, generado y ubicado en la Dirección General de Recursos Naturales</t>
  </si>
  <si>
    <t>No se realizaron ajustes en la meta</t>
  </si>
  <si>
    <t>Mide la proporción de avance en las etapas para la elaboración e inicio de la aplicación de la estrategia estatal de biodiversidad con la finalidad de dar mayor certeza en la implementación de los esquemas de conservación y aprovechamiento sustentable de la biodiversidad</t>
  </si>
  <si>
    <t>PAEEAIEEB= (TEEESBR / TEEEEBD) x100
PAEEAIEEB= Porcentaje de Avance en las Etapas para la Elaboración y Aplicación Inicial de la Estrategia Estatal de Biodiversidad
TEEESBR= Total de Etapas para la Elaboración de la Estrategia Estatal de Biodiversidad
TEEEEBD= Total de Etapas para la Elaboración de la Estrategia Estatal de Biodiversidad Definidas</t>
  </si>
  <si>
    <t>Informe trimestral de la Estrategia Estatal de Biodiversidad, generado y ubicado en la Dirección General de Recursos Naturales</t>
  </si>
  <si>
    <t>Mide la proporción de vehículos con verificación aprobatoria con la finalidad de incrementar el número de unidades que cumple con una emisión de contaminantes dentro de los parámetros que indica la normatividad</t>
  </si>
  <si>
    <t>PVVA = (TVVA/TVSV) x100
PVVA=Porcentaje de Vehículos que Obtuvieron Verificación Aprobatoria
TVVA= Total de Vehículos que Obtuvieron Verificación Aprobatoria 
TVSV=Total de Vehículos Sujetos a Verificación</t>
  </si>
  <si>
    <t xml:space="preserve">Semestral </t>
  </si>
  <si>
    <t>Reporte semestral de vehículos con verificación aprobatoria, generado y ubicado en la Dirección de Emisiones Vehiculares</t>
  </si>
  <si>
    <t>Mide las toneladas de gases de efecto invernadero mitigadas en el estado de Hidalgo a través de las acciones implementadas por la Secretaría de Medio Ambiente y Recursos Naturales, a fin de que sean cuantificadas y abonar a los compromisos nacionalmente determinados</t>
  </si>
  <si>
    <t>PGEIMH= (TMGEIMH/ TGHLB2018) x100
PGEIMH= Porcentaje de Gases de Efecto Invernadero (co2 eq) Mitigados en Hidalgo 
TMGEIMH= Toneladas de Gases de Efecto Invernadero (co2 eq) Mitigados en Hidalgo 
TGHLB2018= Toneladas de Gases de Efecto Invernadero (co2 eq) Generadas en Hidalgo de Competencia Estatal en las que la Semarnath Contribuye para su Mitigación, con Línea Base 2018</t>
  </si>
  <si>
    <t xml:space="preserve">Informe anual de la cuantificación de las toneladas de gases de efecto invernadero, generado y ubicado en la Subsecretaría de Sustentabilidad y Cambio Climátio </t>
  </si>
  <si>
    <t>Mide la implementación de las acciones del Programa de Gestión para Mejorar la Calidad del Aire del Estado de Hidalgo que son atribución de la Secretaría de Medio Ambiente y Recursos Naturales, con la finalidad de incrementar el cumplimiento de todas las medidas</t>
  </si>
  <si>
    <t>PAIPROAIRE= (TAIPROAIRE/ TADPROAIRE) x100 
PAIPROAIRE= Porcentaje de Avance en la Implementación del Programa de Gestión para Mejorar la Calidad del Aire del Estado de Hidalgo
AIPROAIRE = Acciones Implementadas del Programa de Gestión para Mejorar la Calidad del Aire del Estado de Hidalgo
ADPROAIRE= Acciones Definidas en el Programa de Gestión para Mejorar la Calidad del Aire del Estado de Hidalgo para el Año Evaluado, como Atribución Exclusiva de la Secretaría de Medio Ambiente y Recursos Naturales</t>
  </si>
  <si>
    <t xml:space="preserve">Reporte ejecutivo de acciones implementadas por la Secretaría de Medio Ambiente y Recursos Naturales del Programa de Gestión para Mejorar la Calidad del Aire del Estado de Hidalgo </t>
  </si>
  <si>
    <t>Mide la proporción de unidades económicas de competencia estatal que se regulan ambientalmente, a través de instrumentos normativos con la finalidad de establecer condicionantes que disminuyan los efectos negativos sobre la Salud pública, modificación del paisaje y degradación de ecosistemas.</t>
  </si>
  <si>
    <t>PRAUECE = (TDARUE/ TUECE) x100
PRAUECE= Porcentaje de Regulación Ambiental de Unidades Económicas de Competencia Estatal.
TDARUE = Total de Dictámenes Ambientales Realizados a Unidades Económicas de Competencia Estatal Obligadas.
TUECE = Total de Unidades Económicas de Competencia Estatal Obligadas a Regularse Ambientalmente</t>
  </si>
  <si>
    <t xml:space="preserve">Informe anual de unidades económicas de competencia estatal reguladas en materia ambiental, generado y ubicado en la Dirección General de Normatividad Ambiental </t>
  </si>
  <si>
    <t>Mide la proporción de dependencias, entidades e instituciones educativas con programas proambientales implementados por la Secretaría de Medio Ambiente y Recursos Naturales con la finalidad de permear acciones en materia ambiental en las instituciones consideradas prioritarias</t>
  </si>
  <si>
    <t xml:space="preserve">PDEIEPP = (TDEIEPPC / TDEIEDP) x100
PDEIEPP = Porcentaje de Dependencias, Entidades e Instituciones Educativas del Estado de Hidalgo, con Programas Proambientales 
TDEIEPPC= Total de Dependencias, Entidades e Instituciones Educativas del Estado de Hidalgo con Programas Proambientales 
TDEIEDP= Total de Dependencias, Entidades e Instituciones Educativas del Estado de Hidalgo, Definidas como Prioritarias </t>
  </si>
  <si>
    <t xml:space="preserve">N.D. </t>
  </si>
  <si>
    <t>Reporte anual de los programas proambientales implementados, generado y ubicado en la Dirección de Fomento de la Cultura Ambiental</t>
  </si>
  <si>
    <t>Mide el avance en la promoción de los ordenamientos ecológicos territoriales a nivel local con la finalidad de tener mayor eficacia en las decisiones de aprovechamiento y aptitudes de uso de suelo en el territorio</t>
  </si>
  <si>
    <t>PAEFAPOET = (TFT/TFP) x100
PAEFAPOET = Porcentaje de Avance en la Elaboración de Fases para la Actualización del Programa de Ordenamiento Ecológico Territorial del Estado de Hidalgo
TFT = Total de Fases Terminadas 
TFP = Total de Fases Programadas</t>
  </si>
  <si>
    <t>Reporte ejecutivo anual de las fases para la actualizaciónd el Programa de Ordenamiento Ecológico Territorial del Estado de Hidalgo</t>
  </si>
  <si>
    <t>Coordinación Administrativa SEMARNATH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</si>
</sst>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amily val="2"/>
    </font>
    <font>
      <sz val="10"/>
      <color indexed="8"/>
      <name val="Arial"/>
      <family val="2"/>
    </font>
    <font>
      <sz val="11"/>
      <color rgb="FF000000"/>
      <name val="Calibri"/>
      <family val="2"/>
      <scheme val="minor"/>
    </font>
  </fonts>
  <fills count="5">
    <fill>
      <patternFill patternType="none"/>
    </fill>
    <fill>
      <patternFill patternType="gray125"/>
    </fill>
    <fill>
      <patternFill patternType="solid">
        <fgColor rgb="FF333333"/>
      </patternFill>
    </fill>
    <fill>
      <patternFill patternType="solid">
        <fgColor rgb="FFE1E1E1"/>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15">
    <xf numFmtId="0" fontId="0" fillId="0" borderId="0" xfId="0"/>
    <xf numFmtId="0" fontId="0" fillId="0" borderId="1" xfId="0" applyBorder="1" applyAlignment="1">
      <alignment horizontal="left" vertical="top" wrapText="1"/>
    </xf>
    <xf numFmtId="14" fontId="0" fillId="0" borderId="1" xfId="0" applyNumberFormat="1" applyBorder="1" applyAlignment="1">
      <alignment horizontal="left" vertical="top" wrapText="1"/>
    </xf>
    <xf numFmtId="1" fontId="0" fillId="0" borderId="1" xfId="0" applyNumberFormat="1" applyBorder="1" applyAlignment="1">
      <alignment horizontal="left" vertical="top" wrapText="1"/>
    </xf>
    <xf numFmtId="0" fontId="0" fillId="4" borderId="1" xfId="0" applyFill="1" applyBorder="1" applyAlignment="1">
      <alignment horizontal="left" vertical="top" wrapText="1"/>
    </xf>
    <xf numFmtId="2" fontId="0" fillId="0" borderId="1" xfId="0" applyNumberFormat="1" applyBorder="1" applyAlignment="1">
      <alignment horizontal="left" vertical="top" wrapText="1"/>
    </xf>
    <xf numFmtId="0" fontId="3" fillId="0" borderId="1" xfId="0" applyFont="1" applyBorder="1" applyAlignment="1">
      <alignment horizontal="left" vertical="top" wrapText="1"/>
    </xf>
    <xf numFmtId="0" fontId="2" fillId="3" borderId="2" xfId="0" applyFont="1" applyFill="1" applyBorder="1" applyAlignment="1">
      <alignment horizontal="left" vertical="top" wrapText="1"/>
    </xf>
    <xf numFmtId="0" fontId="2" fillId="3" borderId="0" xfId="0" applyFont="1" applyFill="1" applyAlignment="1">
      <alignment horizontal="left" vertical="top" wrapText="1"/>
    </xf>
    <xf numFmtId="0" fontId="0" fillId="0" borderId="0" xfId="0" applyAlignment="1">
      <alignment horizontal="left" vertical="top" wrapText="1"/>
    </xf>
    <xf numFmtId="0" fontId="1" fillId="2" borderId="1" xfId="0" applyFont="1" applyFill="1" applyBorder="1" applyAlignment="1">
      <alignment horizontal="left" vertical="top" wrapText="1"/>
    </xf>
    <xf numFmtId="0" fontId="0" fillId="0" borderId="0" xfId="0" applyAlignment="1">
      <alignment horizontal="left" vertical="top" wrapText="1"/>
    </xf>
    <xf numFmtId="0" fontId="1" fillId="2" borderId="1" xfId="0" applyFont="1" applyFill="1" applyBorder="1" applyAlignment="1">
      <alignment horizontal="center" vertical="top" wrapText="1"/>
    </xf>
    <xf numFmtId="0" fontId="2" fillId="3" borderId="1" xfId="0" applyFont="1" applyFill="1" applyBorder="1" applyAlignment="1">
      <alignment horizontal="left" vertical="top" wrapText="1"/>
    </xf>
    <xf numFmtId="0" fontId="2" fillId="3"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ourdes.garcia/Downloads/Transparencia%202023/Transparencia%20Abril-Junio%202023/a69_f05%20SEMARNAT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e de Formatos"/>
      <sheetName val="Hidden_1"/>
    </sheetNames>
    <sheetDataSet>
      <sheetData sheetId="0"/>
      <sheetData sheetId="1">
        <row r="1">
          <cell r="A1" t="str">
            <v>Ascendente</v>
          </cell>
        </row>
        <row r="2">
          <cell r="A2" t="str">
            <v>Descendente</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5"/>
  <sheetViews>
    <sheetView tabSelected="1" topLeftCell="A2" workbookViewId="0">
      <selection activeCell="C8" sqref="C8"/>
    </sheetView>
  </sheetViews>
  <sheetFormatPr baseColWidth="10" defaultColWidth="9.125" defaultRowHeight="15" x14ac:dyDescent="0.25"/>
  <cols>
    <col min="1" max="1" width="7.125" style="9" bestFit="1" customWidth="1"/>
    <col min="2" max="2" width="31.875" style="9" bestFit="1" customWidth="1"/>
    <col min="3" max="3" width="33.375" style="9" bestFit="1" customWidth="1"/>
    <col min="4" max="4" width="84.375" style="9" bestFit="1" customWidth="1"/>
    <col min="5" max="5" width="69.125" style="9" bestFit="1" customWidth="1"/>
    <col min="6" max="6" width="17.25" style="9" bestFit="1" customWidth="1"/>
    <col min="7" max="7" width="50.875" style="9" bestFit="1" customWidth="1"/>
    <col min="8" max="8" width="108.875" style="9" bestFit="1" customWidth="1"/>
    <col min="9" max="9" width="13.875" style="9" bestFit="1" customWidth="1"/>
    <col min="10" max="10" width="18.25" style="9" bestFit="1" customWidth="1"/>
    <col min="11" max="11" width="8.75" style="9" bestFit="1" customWidth="1"/>
    <col min="12" max="12" width="15.25" style="9" bestFit="1" customWidth="1"/>
    <col min="13" max="13" width="21.625" style="9" bestFit="1" customWidth="1"/>
    <col min="14" max="14" width="35.125" style="9" bestFit="1" customWidth="1"/>
    <col min="15" max="15" width="23.875" style="9" bestFit="1" customWidth="1"/>
    <col min="16" max="16" width="46.75" style="9" bestFit="1" customWidth="1"/>
    <col min="17" max="17" width="63.875" style="9" bestFit="1" customWidth="1"/>
    <col min="18" max="18" width="17.75" style="9" bestFit="1" customWidth="1"/>
    <col min="19" max="19" width="22.75" style="9" bestFit="1" customWidth="1"/>
    <col min="20" max="16384" width="9.125" style="9"/>
  </cols>
  <sheetData>
    <row r="1" spans="1:19" hidden="1" x14ac:dyDescent="0.25">
      <c r="A1" s="9" t="s">
        <v>0</v>
      </c>
    </row>
    <row r="2" spans="1:19" x14ac:dyDescent="0.25">
      <c r="A2" s="10" t="s">
        <v>1</v>
      </c>
      <c r="B2" s="11"/>
      <c r="C2" s="11"/>
      <c r="D2" s="10" t="s">
        <v>2</v>
      </c>
      <c r="E2" s="11"/>
      <c r="F2" s="11"/>
      <c r="G2" s="12" t="s">
        <v>3</v>
      </c>
      <c r="H2" s="12"/>
      <c r="I2" s="12"/>
      <c r="J2" s="12"/>
      <c r="K2" s="12"/>
      <c r="L2" s="12"/>
      <c r="M2" s="12"/>
      <c r="N2" s="12"/>
      <c r="O2" s="12"/>
      <c r="P2" s="12"/>
      <c r="Q2" s="12"/>
      <c r="R2" s="12"/>
      <c r="S2" s="12"/>
    </row>
    <row r="3" spans="1:19" ht="13.5" customHeight="1" x14ac:dyDescent="0.25">
      <c r="A3" s="13" t="s">
        <v>4</v>
      </c>
      <c r="B3" s="11"/>
      <c r="C3" s="11"/>
      <c r="D3" s="13" t="s">
        <v>5</v>
      </c>
      <c r="E3" s="11"/>
      <c r="F3" s="11"/>
      <c r="G3" s="7" t="s">
        <v>6</v>
      </c>
      <c r="H3" s="8"/>
      <c r="I3" s="8"/>
      <c r="J3" s="8"/>
      <c r="K3" s="8"/>
      <c r="L3" s="8"/>
      <c r="M3" s="8"/>
      <c r="N3" s="8"/>
      <c r="O3" s="8"/>
      <c r="P3" s="8"/>
      <c r="Q3" s="8"/>
      <c r="R3" s="8"/>
      <c r="S3" s="8"/>
    </row>
    <row r="4" spans="1:19" hidden="1" x14ac:dyDescent="0.25">
      <c r="A4" s="9" t="s">
        <v>7</v>
      </c>
      <c r="B4" s="9" t="s">
        <v>8</v>
      </c>
      <c r="C4" s="9" t="s">
        <v>8</v>
      </c>
      <c r="D4" s="9" t="s">
        <v>9</v>
      </c>
      <c r="E4" s="9" t="s">
        <v>9</v>
      </c>
      <c r="F4" s="9" t="s">
        <v>7</v>
      </c>
      <c r="G4" s="9" t="s">
        <v>9</v>
      </c>
      <c r="H4" s="9" t="s">
        <v>9</v>
      </c>
      <c r="I4" s="9" t="s">
        <v>7</v>
      </c>
      <c r="J4" s="9" t="s">
        <v>7</v>
      </c>
      <c r="K4" s="9" t="s">
        <v>7</v>
      </c>
      <c r="L4" s="9" t="s">
        <v>9</v>
      </c>
      <c r="M4" s="9" t="s">
        <v>9</v>
      </c>
      <c r="N4" s="9" t="s">
        <v>9</v>
      </c>
      <c r="O4" s="9" t="s">
        <v>10</v>
      </c>
      <c r="P4" s="9" t="s">
        <v>9</v>
      </c>
      <c r="Q4" s="9" t="s">
        <v>9</v>
      </c>
      <c r="R4" s="9" t="s">
        <v>11</v>
      </c>
      <c r="S4" s="9" t="s">
        <v>12</v>
      </c>
    </row>
    <row r="5" spans="1:19" hidden="1" x14ac:dyDescent="0.25">
      <c r="A5" s="9" t="s">
        <v>13</v>
      </c>
      <c r="B5" s="9" t="s">
        <v>14</v>
      </c>
      <c r="C5" s="9" t="s">
        <v>15</v>
      </c>
      <c r="D5" s="9" t="s">
        <v>16</v>
      </c>
      <c r="E5" s="9" t="s">
        <v>17</v>
      </c>
      <c r="F5" s="9" t="s">
        <v>18</v>
      </c>
      <c r="G5" s="9" t="s">
        <v>19</v>
      </c>
      <c r="H5" s="9" t="s">
        <v>20</v>
      </c>
      <c r="I5" s="9" t="s">
        <v>21</v>
      </c>
      <c r="J5" s="9" t="s">
        <v>22</v>
      </c>
      <c r="K5" s="9" t="s">
        <v>23</v>
      </c>
      <c r="L5" s="9" t="s">
        <v>24</v>
      </c>
      <c r="M5" s="9" t="s">
        <v>25</v>
      </c>
      <c r="N5" s="9" t="s">
        <v>26</v>
      </c>
      <c r="O5" s="9" t="s">
        <v>27</v>
      </c>
      <c r="P5" s="9" t="s">
        <v>28</v>
      </c>
      <c r="Q5" s="9" t="s">
        <v>29</v>
      </c>
      <c r="R5" s="9" t="s">
        <v>30</v>
      </c>
      <c r="S5" s="9" t="s">
        <v>31</v>
      </c>
    </row>
    <row r="6" spans="1:19" x14ac:dyDescent="0.25">
      <c r="A6" s="10" t="s">
        <v>32</v>
      </c>
      <c r="B6" s="11"/>
      <c r="C6" s="11"/>
      <c r="D6" s="11"/>
      <c r="E6" s="11"/>
      <c r="F6" s="11"/>
      <c r="G6" s="11"/>
      <c r="H6" s="11"/>
      <c r="I6" s="11"/>
      <c r="J6" s="11"/>
      <c r="K6" s="11"/>
      <c r="L6" s="11"/>
      <c r="M6" s="11"/>
      <c r="N6" s="11"/>
      <c r="O6" s="11"/>
      <c r="P6" s="11"/>
      <c r="Q6" s="11"/>
      <c r="R6" s="11"/>
      <c r="S6" s="11"/>
    </row>
    <row r="7" spans="1:19" ht="25.5" x14ac:dyDescent="0.25">
      <c r="A7" s="14" t="s">
        <v>33</v>
      </c>
      <c r="B7" s="14" t="s">
        <v>34</v>
      </c>
      <c r="C7" s="14" t="s">
        <v>35</v>
      </c>
      <c r="D7" s="14" t="s">
        <v>36</v>
      </c>
      <c r="E7" s="14" t="s">
        <v>37</v>
      </c>
      <c r="F7" s="14" t="s">
        <v>38</v>
      </c>
      <c r="G7" s="14" t="s">
        <v>39</v>
      </c>
      <c r="H7" s="14" t="s">
        <v>40</v>
      </c>
      <c r="I7" s="14" t="s">
        <v>41</v>
      </c>
      <c r="J7" s="14" t="s">
        <v>42</v>
      </c>
      <c r="K7" s="14" t="s">
        <v>43</v>
      </c>
      <c r="L7" s="14" t="s">
        <v>44</v>
      </c>
      <c r="M7" s="14" t="s">
        <v>45</v>
      </c>
      <c r="N7" s="14" t="s">
        <v>46</v>
      </c>
      <c r="O7" s="14" t="s">
        <v>47</v>
      </c>
      <c r="P7" s="14" t="s">
        <v>48</v>
      </c>
      <c r="Q7" s="14" t="s">
        <v>49</v>
      </c>
      <c r="R7" s="14" t="s">
        <v>50</v>
      </c>
      <c r="S7" s="14" t="s">
        <v>51</v>
      </c>
    </row>
    <row r="8" spans="1:19" ht="60" x14ac:dyDescent="0.25">
      <c r="A8" s="1">
        <v>2024</v>
      </c>
      <c r="B8" s="2">
        <v>45474</v>
      </c>
      <c r="C8" s="2">
        <v>45565</v>
      </c>
      <c r="D8" s="1" t="s">
        <v>54</v>
      </c>
      <c r="E8" s="1" t="s">
        <v>55</v>
      </c>
      <c r="F8" s="1" t="s">
        <v>68</v>
      </c>
      <c r="G8" s="1" t="s">
        <v>69</v>
      </c>
      <c r="H8" s="1" t="s">
        <v>70</v>
      </c>
      <c r="I8" s="1" t="s">
        <v>71</v>
      </c>
      <c r="J8" s="1" t="s">
        <v>72</v>
      </c>
      <c r="K8" s="1">
        <v>11.07</v>
      </c>
      <c r="L8" s="1">
        <v>11.92</v>
      </c>
      <c r="M8" s="1"/>
      <c r="N8" s="1">
        <v>12.55</v>
      </c>
      <c r="O8" s="1" t="s">
        <v>52</v>
      </c>
      <c r="P8" s="1" t="s">
        <v>73</v>
      </c>
      <c r="Q8" s="1" t="s">
        <v>98</v>
      </c>
      <c r="R8" s="2">
        <v>45575</v>
      </c>
      <c r="S8" s="1" t="s">
        <v>74</v>
      </c>
    </row>
    <row r="9" spans="1:19" ht="75" x14ac:dyDescent="0.25">
      <c r="A9" s="1">
        <v>2024</v>
      </c>
      <c r="B9" s="2">
        <v>45474</v>
      </c>
      <c r="C9" s="2">
        <v>45565</v>
      </c>
      <c r="D9" s="1" t="s">
        <v>56</v>
      </c>
      <c r="E9" s="1" t="s">
        <v>57</v>
      </c>
      <c r="F9" s="1" t="s">
        <v>68</v>
      </c>
      <c r="G9" s="1" t="s">
        <v>75</v>
      </c>
      <c r="H9" s="1" t="s">
        <v>76</v>
      </c>
      <c r="I9" s="1" t="s">
        <v>71</v>
      </c>
      <c r="J9" s="1" t="s">
        <v>72</v>
      </c>
      <c r="K9" s="1">
        <v>60</v>
      </c>
      <c r="L9" s="3">
        <v>100</v>
      </c>
      <c r="M9" s="1"/>
      <c r="N9" s="1">
        <v>96.33</v>
      </c>
      <c r="O9" s="1" t="s">
        <v>52</v>
      </c>
      <c r="P9" s="1" t="s">
        <v>77</v>
      </c>
      <c r="Q9" s="1" t="s">
        <v>98</v>
      </c>
      <c r="R9" s="2">
        <v>45575</v>
      </c>
      <c r="S9" s="1" t="s">
        <v>74</v>
      </c>
    </row>
    <row r="10" spans="1:19" ht="60" x14ac:dyDescent="0.25">
      <c r="A10" s="1">
        <v>2024</v>
      </c>
      <c r="B10" s="2">
        <v>45474</v>
      </c>
      <c r="C10" s="2">
        <v>45565</v>
      </c>
      <c r="D10" s="1" t="s">
        <v>58</v>
      </c>
      <c r="E10" s="1" t="s">
        <v>59</v>
      </c>
      <c r="F10" s="1" t="s">
        <v>68</v>
      </c>
      <c r="G10" s="1" t="s">
        <v>78</v>
      </c>
      <c r="H10" s="4" t="s">
        <v>79</v>
      </c>
      <c r="I10" s="1" t="s">
        <v>71</v>
      </c>
      <c r="J10" s="1" t="s">
        <v>80</v>
      </c>
      <c r="K10" s="1">
        <v>24.26</v>
      </c>
      <c r="L10" s="5">
        <v>29.5</v>
      </c>
      <c r="M10" s="1"/>
      <c r="N10" s="1">
        <v>77.349999999999994</v>
      </c>
      <c r="O10" s="1" t="s">
        <v>52</v>
      </c>
      <c r="P10" s="1" t="s">
        <v>81</v>
      </c>
      <c r="Q10" s="1" t="s">
        <v>98</v>
      </c>
      <c r="R10" s="2">
        <v>45575</v>
      </c>
      <c r="S10" s="1" t="s">
        <v>74</v>
      </c>
    </row>
    <row r="11" spans="1:19" ht="75" x14ac:dyDescent="0.25">
      <c r="A11" s="1">
        <v>2024</v>
      </c>
      <c r="B11" s="2">
        <v>45474</v>
      </c>
      <c r="C11" s="2">
        <v>45565</v>
      </c>
      <c r="D11" s="1" t="s">
        <v>60</v>
      </c>
      <c r="E11" s="1" t="s">
        <v>61</v>
      </c>
      <c r="F11" s="1" t="s">
        <v>68</v>
      </c>
      <c r="G11" s="1" t="s">
        <v>82</v>
      </c>
      <c r="H11" s="1" t="s">
        <v>83</v>
      </c>
      <c r="I11" s="1" t="s">
        <v>71</v>
      </c>
      <c r="J11" s="1" t="s">
        <v>72</v>
      </c>
      <c r="K11" s="1">
        <v>1.28</v>
      </c>
      <c r="L11" s="1">
        <v>6.4</v>
      </c>
      <c r="M11" s="1"/>
      <c r="N11" s="1">
        <v>7.1</v>
      </c>
      <c r="O11" s="1" t="s">
        <v>52</v>
      </c>
      <c r="P11" s="1" t="s">
        <v>84</v>
      </c>
      <c r="Q11" s="1" t="s">
        <v>98</v>
      </c>
      <c r="R11" s="2">
        <v>45575</v>
      </c>
      <c r="S11" s="1" t="s">
        <v>74</v>
      </c>
    </row>
    <row r="12" spans="1:19" ht="75" x14ac:dyDescent="0.25">
      <c r="A12" s="1">
        <v>2024</v>
      </c>
      <c r="B12" s="2">
        <v>45474</v>
      </c>
      <c r="C12" s="2">
        <v>45565</v>
      </c>
      <c r="D12" s="1" t="s">
        <v>62</v>
      </c>
      <c r="E12" s="1" t="s">
        <v>63</v>
      </c>
      <c r="F12" s="1" t="s">
        <v>68</v>
      </c>
      <c r="G12" s="1" t="s">
        <v>85</v>
      </c>
      <c r="H12" s="4" t="s">
        <v>86</v>
      </c>
      <c r="I12" s="1" t="s">
        <v>71</v>
      </c>
      <c r="J12" s="1" t="s">
        <v>72</v>
      </c>
      <c r="K12" s="1">
        <v>77</v>
      </c>
      <c r="L12" s="1">
        <v>92</v>
      </c>
      <c r="M12" s="1"/>
      <c r="N12" s="1">
        <v>92</v>
      </c>
      <c r="O12" s="1" t="s">
        <v>52</v>
      </c>
      <c r="P12" s="1" t="s">
        <v>87</v>
      </c>
      <c r="Q12" s="1" t="s">
        <v>98</v>
      </c>
      <c r="R12" s="2">
        <v>45575</v>
      </c>
      <c r="S12" s="1" t="s">
        <v>74</v>
      </c>
    </row>
    <row r="13" spans="1:19" ht="75" x14ac:dyDescent="0.25">
      <c r="A13" s="1">
        <v>2024</v>
      </c>
      <c r="B13" s="2">
        <v>45474</v>
      </c>
      <c r="C13" s="2">
        <v>45565</v>
      </c>
      <c r="D13" s="6" t="s">
        <v>62</v>
      </c>
      <c r="E13" s="1" t="s">
        <v>64</v>
      </c>
      <c r="F13" s="1" t="s">
        <v>68</v>
      </c>
      <c r="G13" s="1" t="s">
        <v>88</v>
      </c>
      <c r="H13" s="1" t="s">
        <v>89</v>
      </c>
      <c r="I13" s="1" t="s">
        <v>71</v>
      </c>
      <c r="J13" s="1" t="s">
        <v>72</v>
      </c>
      <c r="K13" s="1">
        <v>28.93</v>
      </c>
      <c r="L13" s="5">
        <v>46.09</v>
      </c>
      <c r="M13" s="1"/>
      <c r="N13" s="1">
        <v>49.98</v>
      </c>
      <c r="O13" s="1" t="s">
        <v>52</v>
      </c>
      <c r="P13" s="1" t="s">
        <v>90</v>
      </c>
      <c r="Q13" s="1" t="s">
        <v>98</v>
      </c>
      <c r="R13" s="2">
        <v>45575</v>
      </c>
      <c r="S13" s="1" t="s">
        <v>74</v>
      </c>
    </row>
    <row r="14" spans="1:19" ht="75" x14ac:dyDescent="0.25">
      <c r="A14" s="1">
        <v>2024</v>
      </c>
      <c r="B14" s="2">
        <v>45474</v>
      </c>
      <c r="C14" s="2">
        <v>45565</v>
      </c>
      <c r="D14" s="1" t="s">
        <v>60</v>
      </c>
      <c r="E14" s="1" t="s">
        <v>65</v>
      </c>
      <c r="F14" s="1" t="s">
        <v>68</v>
      </c>
      <c r="G14" s="1" t="s">
        <v>91</v>
      </c>
      <c r="H14" s="1" t="s">
        <v>92</v>
      </c>
      <c r="I14" s="1" t="s">
        <v>71</v>
      </c>
      <c r="J14" s="1" t="s">
        <v>72</v>
      </c>
      <c r="K14" s="1" t="s">
        <v>93</v>
      </c>
      <c r="L14" s="1">
        <v>25</v>
      </c>
      <c r="M14" s="1"/>
      <c r="N14" s="1">
        <v>31.25</v>
      </c>
      <c r="O14" s="1" t="s">
        <v>52</v>
      </c>
      <c r="P14" s="1" t="s">
        <v>94</v>
      </c>
      <c r="Q14" s="1" t="s">
        <v>98</v>
      </c>
      <c r="R14" s="2">
        <v>45575</v>
      </c>
      <c r="S14" s="1" t="s">
        <v>74</v>
      </c>
    </row>
    <row r="15" spans="1:19" ht="75" x14ac:dyDescent="0.25">
      <c r="A15" s="1">
        <v>2024</v>
      </c>
      <c r="B15" s="2">
        <v>45474</v>
      </c>
      <c r="C15" s="2">
        <v>45565</v>
      </c>
      <c r="D15" s="1" t="s">
        <v>66</v>
      </c>
      <c r="E15" s="1" t="s">
        <v>67</v>
      </c>
      <c r="F15" s="1" t="s">
        <v>68</v>
      </c>
      <c r="G15" s="1" t="s">
        <v>95</v>
      </c>
      <c r="H15" s="1" t="s">
        <v>96</v>
      </c>
      <c r="I15" s="1" t="s">
        <v>71</v>
      </c>
      <c r="J15" s="1" t="s">
        <v>72</v>
      </c>
      <c r="K15" s="1">
        <v>63</v>
      </c>
      <c r="L15" s="1">
        <v>100</v>
      </c>
      <c r="M15" s="1"/>
      <c r="N15" s="1">
        <v>100</v>
      </c>
      <c r="O15" s="1" t="s">
        <v>52</v>
      </c>
      <c r="P15" s="1" t="s">
        <v>97</v>
      </c>
      <c r="Q15" s="1" t="s">
        <v>98</v>
      </c>
      <c r="R15" s="2">
        <v>45575</v>
      </c>
      <c r="S15" s="1" t="s">
        <v>74</v>
      </c>
    </row>
  </sheetData>
  <mergeCells count="7">
    <mergeCell ref="A6:S6"/>
    <mergeCell ref="A2:C2"/>
    <mergeCell ref="D2:F2"/>
    <mergeCell ref="A3:C3"/>
    <mergeCell ref="D3:F3"/>
    <mergeCell ref="G3:S3"/>
    <mergeCell ref="G2:S2"/>
  </mergeCells>
  <dataValidations count="1">
    <dataValidation type="list" allowBlank="1" showErrorMessage="1" sqref="O8:O201" xr:uid="{00000000-0002-0000-0000-000000000000}">
      <formula1>Hidden_114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heetViews>
  <sheetFormatPr baseColWidth="10" defaultColWidth="9.125" defaultRowHeight="15" x14ac:dyDescent="0.25"/>
  <sheetData>
    <row r="1" spans="1:1" x14ac:dyDescent="0.25">
      <c r="A1" t="s">
        <v>52</v>
      </c>
    </row>
    <row r="2" spans="1:1" x14ac:dyDescent="0.25">
      <c r="A2" t="s">
        <v>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Margarita Sandy Fragoso Gómez</cp:lastModifiedBy>
  <dcterms:created xsi:type="dcterms:W3CDTF">2023-06-26T17:05:12Z</dcterms:created>
  <dcterms:modified xsi:type="dcterms:W3CDTF">2024-11-08T19:25:15Z</dcterms:modified>
</cp:coreProperties>
</file>