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ndre.ferreira\Desktop\Alugar ou comprar\"/>
    </mc:Choice>
  </mc:AlternateContent>
  <bookViews>
    <workbookView xWindow="0" yWindow="45" windowWidth="15480" windowHeight="11640"/>
  </bookViews>
  <sheets>
    <sheet name="IGP_M" sheetId="1" r:id="rId1"/>
  </sheets>
  <calcPr calcId="152511"/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<sst xmlns="http://schemas.openxmlformats.org/spreadsheetml/2006/main" count="13" uniqueCount="13">
  <si>
    <t>Período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</si>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</sst>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2" fontId="2" fillId="2" borderId="0" xfId="0" applyNumberFormat="1" applyFont="1" applyFill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2" fontId="2" fillId="2" borderId="1" xfId="1" applyNumberFormat="1" applyFont="1" applyFill="1" applyBorder="1" applyAlignment="1">
      <alignment horizontal="right" wrapText="1"/>
    </xf>
    <xf numFmtId="2" fontId="2" fillId="2" borderId="3" xfId="1" applyNumberFormat="1" applyFont="1" applyFill="1" applyBorder="1" applyAlignment="1">
      <alignment horizontal="right" wrapText="1"/>
    </xf>
    <xf numFmtId="2" fontId="2" fillId="2" borderId="3" xfId="0" applyNumberFormat="1" applyFont="1" applyFill="1" applyBorder="1" applyAlignment="1">
      <alignment horizontal="right"/>
    </xf>
    <xf numFmtId="2" fontId="2" fillId="2" borderId="4" xfId="0" applyNumberFormat="1" applyFont="1" applyFill="1" applyBorder="1" applyAlignment="1">
      <alignment horizontal="right"/>
    </xf>
    <xf numFmtId="2" fontId="2" fillId="2" borderId="4" xfId="1" applyNumberFormat="1" applyFont="1" applyFill="1" applyBorder="1" applyAlignment="1">
      <alignment horizontal="right" wrapText="1"/>
    </xf>
    <xf numFmtId="0" fontId="0" fillId="0" borderId="0" xfId="0" applyBorder="1"/>
    <xf numFmtId="2" fontId="2" fillId="2" borderId="5" xfId="0" applyNumberFormat="1" applyFont="1" applyFill="1" applyBorder="1" applyAlignment="1">
      <alignment horizontal="right"/>
    </xf>
    <xf numFmtId="2" fontId="2" fillId="2" borderId="5" xfId="1" applyNumberFormat="1" applyFont="1" applyFill="1" applyBorder="1" applyAlignment="1">
      <alignment horizontal="right" wrapText="1"/>
    </xf>
    <xf numFmtId="2" fontId="2" fillId="0" borderId="5" xfId="0" applyNumberFormat="1" applyFont="1" applyBorder="1" applyAlignment="1">
      <alignment horizontal="right"/>
    </xf>
    <xf numFmtId="2" fontId="4" fillId="0" borderId="5" xfId="0" applyNumberFormat="1" applyFont="1" applyBorder="1"/>
    <xf numFmtId="2" fontId="2" fillId="2" borderId="5" xfId="0" applyNumberFormat="1" applyFont="1" applyFill="1" applyBorder="1" applyAlignment="1"/>
    <xf numFmtId="2" fontId="2" fillId="2" borderId="5" xfId="0" applyNumberFormat="1" applyFont="1" applyFill="1" applyBorder="1" applyAlignment="1">
      <alignment horizontal="right" wrapText="1"/>
    </xf>
    <xf numFmtId="2" fontId="3" fillId="0" borderId="5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 wrapText="1"/>
    </xf>
    <xf numFmtId="2" fontId="2" fillId="2" borderId="6" xfId="0" applyNumberFormat="1" applyFont="1" applyFill="1" applyBorder="1"/>
    <xf numFmtId="2" fontId="2" fillId="2" borderId="7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right"/>
    </xf>
    <xf numFmtId="2" fontId="2" fillId="2" borderId="9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2" xfId="1" applyNumberFormat="1" applyFont="1" applyFill="1" applyBorder="1" applyAlignment="1">
      <alignment horizontal="right" wrapText="1"/>
    </xf>
    <xf numFmtId="2" fontId="2" fillId="2" borderId="8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</cellXfs>
  <cellStyles count="2">
    <cellStyle name="Normal" xfId="0" builtinId="0"/>
    <cellStyle name="Normal_IGP-M 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tabSelected="1" zoomScale="140" zoomScaleNormal="140" workbookViewId="0">
      <selection activeCell="N9" sqref="N9"/>
    </sheetView>
  </sheetViews>
  <sheetFormatPr defaultRowHeight="12.75" x14ac:dyDescent="0.2"/>
  <cols>
    <col min="1" max="13" width="8.7109375" customWidth="1"/>
  </cols>
  <sheetData>
    <row r="1" spans="1:13" x14ac:dyDescent="0.2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20" t="s">
        <v>12</v>
      </c>
    </row>
    <row r="2" spans="1:13" ht="11.85" customHeight="1" x14ac:dyDescent="0.2">
      <c r="A2" s="21">
        <v>1995</v>
      </c>
      <c r="B2" s="10">
        <v>0.92</v>
      </c>
      <c r="C2" s="10">
        <v>1.39</v>
      </c>
      <c r="D2" s="10">
        <v>1.1200000000000001</v>
      </c>
      <c r="E2" s="10">
        <v>2.1</v>
      </c>
      <c r="F2" s="10">
        <v>0.57999999999999996</v>
      </c>
      <c r="G2" s="10">
        <v>2.46</v>
      </c>
      <c r="H2" s="10">
        <v>1.82</v>
      </c>
      <c r="I2" s="10">
        <v>2.2000000000000002</v>
      </c>
      <c r="J2" s="10">
        <v>-0.71</v>
      </c>
      <c r="K2" s="10">
        <v>0.52</v>
      </c>
      <c r="L2" s="10">
        <v>1.2</v>
      </c>
      <c r="M2" s="10">
        <v>0.71</v>
      </c>
    </row>
    <row r="3" spans="1:13" ht="11.85" customHeight="1" x14ac:dyDescent="0.2">
      <c r="A3" s="21">
        <v>1996</v>
      </c>
      <c r="B3" s="10">
        <v>1.73</v>
      </c>
      <c r="C3" s="10">
        <v>0.97</v>
      </c>
      <c r="D3" s="10">
        <v>0.4</v>
      </c>
      <c r="E3" s="10">
        <v>0.32</v>
      </c>
      <c r="F3" s="10">
        <v>1.55</v>
      </c>
      <c r="G3" s="10">
        <v>1.02</v>
      </c>
      <c r="H3" s="10">
        <v>1.35</v>
      </c>
      <c r="I3" s="10">
        <v>0.28000000000000003</v>
      </c>
      <c r="J3" s="10">
        <v>0.1</v>
      </c>
      <c r="K3" s="10">
        <v>0.19</v>
      </c>
      <c r="L3" s="10">
        <v>0.2</v>
      </c>
      <c r="M3" s="10">
        <v>0.73</v>
      </c>
    </row>
    <row r="4" spans="1:13" ht="11.85" customHeight="1" x14ac:dyDescent="0.2">
      <c r="A4" s="21">
        <v>1997</v>
      </c>
      <c r="B4" s="10">
        <v>1.77</v>
      </c>
      <c r="C4" s="10">
        <v>0.43</v>
      </c>
      <c r="D4" s="10">
        <v>1.1499999999999999</v>
      </c>
      <c r="E4" s="10">
        <v>0.68</v>
      </c>
      <c r="F4" s="10">
        <v>0.21</v>
      </c>
      <c r="G4" s="10">
        <v>0.74</v>
      </c>
      <c r="H4" s="10">
        <v>0.09</v>
      </c>
      <c r="I4" s="10">
        <v>0.09</v>
      </c>
      <c r="J4" s="10">
        <v>0.48</v>
      </c>
      <c r="K4" s="10">
        <v>0.37</v>
      </c>
      <c r="L4" s="10">
        <v>0.64</v>
      </c>
      <c r="M4" s="10">
        <v>0.84</v>
      </c>
    </row>
    <row r="5" spans="1:13" ht="11.85" customHeight="1" x14ac:dyDescent="0.2">
      <c r="A5" s="21">
        <v>1998</v>
      </c>
      <c r="B5" s="10">
        <v>0.96</v>
      </c>
      <c r="C5" s="10">
        <v>0.18</v>
      </c>
      <c r="D5" s="10">
        <v>0.19</v>
      </c>
      <c r="E5" s="10">
        <v>0.13</v>
      </c>
      <c r="F5" s="10">
        <v>0.14000000000000001</v>
      </c>
      <c r="G5" s="10">
        <v>0.38</v>
      </c>
      <c r="H5" s="10">
        <v>-0.17</v>
      </c>
      <c r="I5" s="10">
        <v>-0.16</v>
      </c>
      <c r="J5" s="10">
        <v>-0.08</v>
      </c>
      <c r="K5" s="10">
        <v>0.08</v>
      </c>
      <c r="L5" s="10">
        <v>-0.32</v>
      </c>
      <c r="M5" s="10">
        <v>0.45</v>
      </c>
    </row>
    <row r="6" spans="1:13" ht="11.85" customHeight="1" x14ac:dyDescent="0.2">
      <c r="A6" s="21">
        <v>1999</v>
      </c>
      <c r="B6" s="10">
        <v>0.84</v>
      </c>
      <c r="C6" s="10">
        <v>3.61</v>
      </c>
      <c r="D6" s="10">
        <v>2.83</v>
      </c>
      <c r="E6" s="10">
        <v>0.71</v>
      </c>
      <c r="F6" s="10">
        <v>-0.28999999999999998</v>
      </c>
      <c r="G6" s="10">
        <v>0.36</v>
      </c>
      <c r="H6" s="10">
        <v>1.55</v>
      </c>
      <c r="I6" s="10">
        <v>1.56</v>
      </c>
      <c r="J6" s="10">
        <v>1.45</v>
      </c>
      <c r="K6" s="10">
        <v>1.7</v>
      </c>
      <c r="L6" s="10">
        <v>2.39</v>
      </c>
      <c r="M6" s="10">
        <v>1.81</v>
      </c>
    </row>
    <row r="7" spans="1:13" ht="11.85" customHeight="1" x14ac:dyDescent="0.2">
      <c r="A7" s="21">
        <v>2000</v>
      </c>
      <c r="B7" s="10">
        <v>1.24</v>
      </c>
      <c r="C7" s="10">
        <v>0.35</v>
      </c>
      <c r="D7" s="10">
        <v>0.15</v>
      </c>
      <c r="E7" s="10">
        <v>0.23</v>
      </c>
      <c r="F7" s="10">
        <v>0.31</v>
      </c>
      <c r="G7" s="10">
        <v>0.85</v>
      </c>
      <c r="H7" s="10">
        <v>1.57</v>
      </c>
      <c r="I7" s="10">
        <v>2.39</v>
      </c>
      <c r="J7" s="10">
        <v>1.1599999999999999</v>
      </c>
      <c r="K7" s="10">
        <v>0.38</v>
      </c>
      <c r="L7" s="10">
        <v>0.28999999999999998</v>
      </c>
      <c r="M7" s="10">
        <v>0.63</v>
      </c>
    </row>
    <row r="8" spans="1:13" ht="11.85" customHeight="1" x14ac:dyDescent="0.2">
      <c r="A8" s="21">
        <v>2001</v>
      </c>
      <c r="B8" s="10">
        <v>0.62</v>
      </c>
      <c r="C8" s="10">
        <v>0.23</v>
      </c>
      <c r="D8" s="10">
        <v>0.56000000000000005</v>
      </c>
      <c r="E8" s="10">
        <v>1</v>
      </c>
      <c r="F8" s="10">
        <v>0.86</v>
      </c>
      <c r="G8" s="10">
        <v>0.98</v>
      </c>
      <c r="H8" s="10">
        <v>1.48</v>
      </c>
      <c r="I8" s="10">
        <v>1.38</v>
      </c>
      <c r="J8" s="10">
        <v>0.31</v>
      </c>
      <c r="K8" s="10">
        <v>1.18</v>
      </c>
      <c r="L8" s="10">
        <v>1.1000000000000001</v>
      </c>
      <c r="M8" s="10">
        <v>0.22</v>
      </c>
    </row>
    <row r="9" spans="1:13" ht="11.85" customHeight="1" x14ac:dyDescent="0.2">
      <c r="A9" s="21">
        <v>2002</v>
      </c>
      <c r="B9" s="22">
        <v>0.36</v>
      </c>
      <c r="C9" s="2">
        <v>0.06</v>
      </c>
      <c r="D9" s="2">
        <v>0.09</v>
      </c>
      <c r="E9" s="2">
        <v>0.56000000000000005</v>
      </c>
      <c r="F9" s="2">
        <v>0.83</v>
      </c>
      <c r="G9" s="2">
        <v>1.54</v>
      </c>
      <c r="H9" s="2">
        <v>1.95</v>
      </c>
      <c r="I9" s="10">
        <v>2.3199999999999998</v>
      </c>
      <c r="J9" s="1">
        <v>2.4</v>
      </c>
      <c r="K9" s="2">
        <v>3.87</v>
      </c>
      <c r="L9" s="2">
        <v>5.19</v>
      </c>
      <c r="M9" s="10">
        <v>3.75</v>
      </c>
    </row>
    <row r="10" spans="1:13" ht="11.85" customHeight="1" x14ac:dyDescent="0.2">
      <c r="A10" s="23">
        <v>2003</v>
      </c>
      <c r="B10" s="2">
        <v>2.33</v>
      </c>
      <c r="C10" s="4">
        <v>2.2799999999999998</v>
      </c>
      <c r="D10" s="2">
        <v>1.53</v>
      </c>
      <c r="E10" s="2">
        <v>0.92</v>
      </c>
      <c r="F10" s="2">
        <v>-0.26</v>
      </c>
      <c r="G10" s="2">
        <v>-1</v>
      </c>
      <c r="H10" s="2">
        <v>-0.42</v>
      </c>
      <c r="I10" s="2">
        <v>0.38</v>
      </c>
      <c r="J10" s="2">
        <v>1.18</v>
      </c>
      <c r="K10" s="2">
        <v>0.38</v>
      </c>
      <c r="L10" s="2">
        <v>0.49</v>
      </c>
      <c r="M10" s="10">
        <v>0.61</v>
      </c>
    </row>
    <row r="11" spans="1:13" ht="11.85" customHeight="1" x14ac:dyDescent="0.2">
      <c r="A11" s="24">
        <v>2004</v>
      </c>
      <c r="B11" s="3">
        <v>0.88</v>
      </c>
      <c r="C11" s="25">
        <v>0.69</v>
      </c>
      <c r="D11" s="25">
        <v>1.1299999999999999</v>
      </c>
      <c r="E11" s="3">
        <v>1.21</v>
      </c>
      <c r="F11" s="3">
        <v>1.31</v>
      </c>
      <c r="G11" s="3">
        <v>1.38</v>
      </c>
      <c r="H11" s="3">
        <v>1.31</v>
      </c>
      <c r="I11" s="3">
        <v>1.22</v>
      </c>
      <c r="J11" s="3">
        <v>0.69</v>
      </c>
      <c r="K11" s="3">
        <v>0.39</v>
      </c>
      <c r="L11" s="3">
        <v>0.82</v>
      </c>
      <c r="M11" s="16">
        <v>0.74</v>
      </c>
    </row>
    <row r="12" spans="1:13" ht="11.85" customHeight="1" x14ac:dyDescent="0.2">
      <c r="A12" s="26">
        <v>2005</v>
      </c>
      <c r="B12" s="2">
        <v>0.39</v>
      </c>
      <c r="C12" s="4">
        <v>0.3</v>
      </c>
      <c r="D12" s="4">
        <v>0.85</v>
      </c>
      <c r="E12" s="2">
        <v>0.86</v>
      </c>
      <c r="F12" s="2">
        <v>-0.22</v>
      </c>
      <c r="G12" s="2">
        <v>-0.44</v>
      </c>
      <c r="H12" s="2">
        <v>-0.34</v>
      </c>
      <c r="I12" s="2">
        <v>-0.65</v>
      </c>
      <c r="J12" s="2">
        <v>-0.53</v>
      </c>
      <c r="K12" s="2">
        <v>0.6</v>
      </c>
      <c r="L12" s="2">
        <v>0.4</v>
      </c>
      <c r="M12" s="16">
        <v>-0.01</v>
      </c>
    </row>
    <row r="13" spans="1:13" ht="11.85" customHeight="1" x14ac:dyDescent="0.2">
      <c r="A13" s="27">
        <v>2006</v>
      </c>
      <c r="B13" s="6">
        <v>0.92</v>
      </c>
      <c r="C13" s="5">
        <v>0.01</v>
      </c>
      <c r="D13" s="5">
        <v>-0.23</v>
      </c>
      <c r="E13" s="6">
        <v>-0.42</v>
      </c>
      <c r="F13" s="6">
        <v>0.38</v>
      </c>
      <c r="G13" s="6">
        <v>0.75</v>
      </c>
      <c r="H13" s="6">
        <v>0.18</v>
      </c>
      <c r="I13" s="6">
        <v>0.37</v>
      </c>
      <c r="J13" s="6">
        <v>0.28999999999999998</v>
      </c>
      <c r="K13" s="6">
        <v>0.47</v>
      </c>
      <c r="L13" s="6">
        <v>0.75</v>
      </c>
      <c r="M13" s="16">
        <v>0.32</v>
      </c>
    </row>
    <row r="14" spans="1:13" ht="11.85" customHeight="1" x14ac:dyDescent="0.2">
      <c r="A14" s="28">
        <v>2007</v>
      </c>
      <c r="B14" s="7">
        <v>0.5</v>
      </c>
      <c r="C14" s="8">
        <v>0.27</v>
      </c>
      <c r="D14" s="8">
        <v>0.34</v>
      </c>
      <c r="E14" s="7">
        <v>0.04</v>
      </c>
      <c r="F14" s="7">
        <v>0.04</v>
      </c>
      <c r="G14" s="7">
        <v>0.26</v>
      </c>
      <c r="H14" s="7">
        <v>0.28000000000000003</v>
      </c>
      <c r="I14" s="7">
        <v>0.98</v>
      </c>
      <c r="J14" s="7">
        <v>1.29</v>
      </c>
      <c r="K14" s="7">
        <v>1.05</v>
      </c>
      <c r="L14" s="7">
        <v>0.69</v>
      </c>
      <c r="M14" s="16">
        <v>1.76</v>
      </c>
    </row>
    <row r="15" spans="1:13" ht="11.85" customHeight="1" x14ac:dyDescent="0.2">
      <c r="A15" s="28">
        <v>2008</v>
      </c>
      <c r="B15" s="7">
        <v>1.0900000000000001</v>
      </c>
      <c r="C15" s="8">
        <v>0.53</v>
      </c>
      <c r="D15" s="8">
        <v>0.74</v>
      </c>
      <c r="E15" s="7">
        <v>0.69</v>
      </c>
      <c r="F15" s="7">
        <v>1.61</v>
      </c>
      <c r="G15" s="7">
        <v>1.98</v>
      </c>
      <c r="H15" s="7">
        <v>1.76</v>
      </c>
      <c r="I15" s="7">
        <v>-0.32</v>
      </c>
      <c r="J15" s="7">
        <v>0.11</v>
      </c>
      <c r="K15" s="7">
        <v>0.98</v>
      </c>
      <c r="L15" s="7">
        <v>0.38</v>
      </c>
      <c r="M15" s="16">
        <v>-0.13</v>
      </c>
    </row>
    <row r="16" spans="1:13" ht="11.85" customHeight="1" x14ac:dyDescent="0.2">
      <c r="A16" s="28">
        <v>2009</v>
      </c>
      <c r="B16" s="7">
        <v>-0.44</v>
      </c>
      <c r="C16" s="8">
        <v>0.26</v>
      </c>
      <c r="D16" s="8">
        <v>-0.74</v>
      </c>
      <c r="E16" s="7">
        <v>-0.15</v>
      </c>
      <c r="F16" s="7">
        <v>-7.0000000000000007E-2</v>
      </c>
      <c r="G16" s="7">
        <v>-0.1</v>
      </c>
      <c r="H16" s="7">
        <v>-0.43</v>
      </c>
      <c r="I16" s="7">
        <v>-0.36</v>
      </c>
      <c r="J16" s="7">
        <v>0.42</v>
      </c>
      <c r="K16" s="7">
        <v>0.05</v>
      </c>
      <c r="L16" s="7">
        <v>0.1</v>
      </c>
      <c r="M16" s="16">
        <v>-0.26</v>
      </c>
    </row>
    <row r="17" spans="1:13" ht="11.85" customHeight="1" x14ac:dyDescent="0.2">
      <c r="A17" s="29">
        <v>2010</v>
      </c>
      <c r="B17" s="10">
        <v>0.63</v>
      </c>
      <c r="C17" s="10">
        <v>1.18</v>
      </c>
      <c r="D17" s="10">
        <v>0.94</v>
      </c>
      <c r="E17" s="10">
        <v>0.77</v>
      </c>
      <c r="F17" s="10">
        <v>1.19</v>
      </c>
      <c r="G17" s="10">
        <v>0.85</v>
      </c>
      <c r="H17" s="10">
        <v>0.15</v>
      </c>
      <c r="I17" s="10">
        <v>0.77</v>
      </c>
      <c r="J17" s="10">
        <v>1.1499999999999999</v>
      </c>
      <c r="K17" s="10">
        <v>1.01</v>
      </c>
      <c r="L17" s="10">
        <v>1.45</v>
      </c>
      <c r="M17" s="10">
        <v>0.69</v>
      </c>
    </row>
    <row r="18" spans="1:13" s="9" customFormat="1" ht="11.85" customHeight="1" x14ac:dyDescent="0.2">
      <c r="A18" s="30">
        <v>2011</v>
      </c>
      <c r="B18" s="7">
        <v>0.79</v>
      </c>
      <c r="C18" s="8">
        <v>1</v>
      </c>
      <c r="D18" s="8">
        <v>0.62</v>
      </c>
      <c r="E18" s="7">
        <v>0.45</v>
      </c>
      <c r="F18" s="7">
        <v>0.43</v>
      </c>
      <c r="G18" s="7">
        <v>-0.18</v>
      </c>
      <c r="H18" s="7">
        <v>-0.12</v>
      </c>
      <c r="I18" s="7">
        <v>0.44</v>
      </c>
      <c r="J18" s="7">
        <v>0.65</v>
      </c>
      <c r="K18" s="7">
        <v>0.53</v>
      </c>
      <c r="L18" s="7">
        <v>0.5</v>
      </c>
      <c r="M18" s="16">
        <v>-0.12</v>
      </c>
    </row>
    <row r="19" spans="1:13" s="9" customFormat="1" ht="11.85" customHeight="1" x14ac:dyDescent="0.2">
      <c r="A19" s="30">
        <v>2012</v>
      </c>
      <c r="B19" s="7">
        <v>0.25</v>
      </c>
      <c r="C19" s="8">
        <v>-0.06</v>
      </c>
      <c r="D19" s="8">
        <v>0.43</v>
      </c>
      <c r="E19" s="7">
        <v>0.85</v>
      </c>
      <c r="F19" s="7">
        <v>1.02</v>
      </c>
      <c r="G19" s="7">
        <v>0.66</v>
      </c>
      <c r="H19" s="7">
        <v>1.34</v>
      </c>
      <c r="I19" s="7">
        <v>1.43</v>
      </c>
      <c r="J19" s="7">
        <v>0.97</v>
      </c>
      <c r="K19" s="7">
        <v>0.02</v>
      </c>
      <c r="L19" s="7">
        <v>-0.03</v>
      </c>
      <c r="M19" s="16">
        <v>0.68</v>
      </c>
    </row>
    <row r="20" spans="1:13" s="9" customFormat="1" ht="11.85" customHeight="1" x14ac:dyDescent="0.2">
      <c r="A20" s="20">
        <v>2013</v>
      </c>
      <c r="B20" s="10">
        <v>0.34</v>
      </c>
      <c r="C20" s="11">
        <v>0.28999999999999998</v>
      </c>
      <c r="D20" s="11">
        <v>0.21</v>
      </c>
      <c r="E20" s="10">
        <v>0.15</v>
      </c>
      <c r="F20" s="12">
        <v>0</v>
      </c>
      <c r="G20" s="10">
        <v>0.75</v>
      </c>
      <c r="H20" s="10">
        <v>0.26</v>
      </c>
      <c r="I20" s="10">
        <v>0.15</v>
      </c>
      <c r="J20" s="13">
        <v>1.5</v>
      </c>
      <c r="K20" s="10">
        <v>0.86</v>
      </c>
      <c r="L20" s="10">
        <v>0.28999999999999998</v>
      </c>
      <c r="M20" s="16">
        <v>0.6</v>
      </c>
    </row>
    <row r="21" spans="1:13" s="9" customFormat="1" ht="11.85" customHeight="1" x14ac:dyDescent="0.2">
      <c r="A21" s="20">
        <v>2014</v>
      </c>
      <c r="B21" s="10">
        <v>0.48</v>
      </c>
      <c r="C21" s="11">
        <v>0.38</v>
      </c>
      <c r="D21" s="11">
        <v>1.67</v>
      </c>
      <c r="E21" s="10">
        <v>0.78</v>
      </c>
      <c r="F21" s="12">
        <v>-0.13</v>
      </c>
      <c r="G21" s="15">
        <v>-0.74</v>
      </c>
      <c r="H21" s="10">
        <v>-0.61</v>
      </c>
      <c r="I21" s="10">
        <v>-0.27</v>
      </c>
      <c r="J21" s="13">
        <v>0.2</v>
      </c>
      <c r="K21" s="10">
        <v>0.28000000000000003</v>
      </c>
      <c r="L21" s="10">
        <v>0.98</v>
      </c>
      <c r="M21" s="17">
        <v>0.62</v>
      </c>
    </row>
    <row r="22" spans="1:13" s="9" customFormat="1" ht="11.85" customHeight="1" x14ac:dyDescent="0.2">
      <c r="A22" s="20">
        <v>2015</v>
      </c>
      <c r="B22" s="14">
        <v>0.76</v>
      </c>
      <c r="C22" s="14">
        <v>0.27</v>
      </c>
      <c r="D22" s="14">
        <v>0.98</v>
      </c>
      <c r="E22" s="14">
        <v>1.17</v>
      </c>
      <c r="F22" s="10">
        <v>0.41</v>
      </c>
      <c r="G22" s="10">
        <v>0.67</v>
      </c>
      <c r="H22" s="10">
        <v>0.69</v>
      </c>
      <c r="I22" s="10">
        <v>0.28000000000000003</v>
      </c>
      <c r="J22" s="10">
        <v>0.95</v>
      </c>
      <c r="K22" s="10">
        <v>1.89</v>
      </c>
      <c r="L22" s="10">
        <v>1.52</v>
      </c>
      <c r="M22" s="10">
        <v>0.49</v>
      </c>
    </row>
    <row r="23" spans="1:13" s="9" customFormat="1" ht="11.85" customHeight="1" x14ac:dyDescent="0.2">
      <c r="A23" s="20">
        <v>2016</v>
      </c>
      <c r="B23" s="14">
        <v>1.1399999999999999</v>
      </c>
      <c r="C23" s="14">
        <v>1.29</v>
      </c>
      <c r="D23" s="15">
        <v>0.51</v>
      </c>
      <c r="E23" s="14">
        <v>0.33</v>
      </c>
      <c r="F23" s="10">
        <v>0.82</v>
      </c>
      <c r="G23" s="15">
        <v>1.69</v>
      </c>
      <c r="H23" s="10">
        <v>0.18</v>
      </c>
      <c r="I23" s="10">
        <v>0.15</v>
      </c>
      <c r="J23" s="10">
        <v>0.2</v>
      </c>
      <c r="K23" s="10">
        <v>0.16</v>
      </c>
      <c r="L23" s="10">
        <v>-0.03</v>
      </c>
      <c r="M23" s="10">
        <v>0.54</v>
      </c>
    </row>
    <row r="24" spans="1:13" s="9" customFormat="1" ht="11.85" customHeight="1" x14ac:dyDescent="0.2">
      <c r="A24" s="20">
        <v>2017</v>
      </c>
      <c r="B24" s="14">
        <v>0.64</v>
      </c>
      <c r="C24" s="14">
        <v>0.08</v>
      </c>
      <c r="D24" s="14">
        <v>0.01</v>
      </c>
      <c r="E24" s="14">
        <v>-0.93</v>
      </c>
      <c r="F24" s="14">
        <v>-0.67</v>
      </c>
      <c r="G24" s="10">
        <v>-0.67</v>
      </c>
      <c r="H24" s="10">
        <v>-0.72</v>
      </c>
      <c r="I24" s="10">
        <v>0.1</v>
      </c>
      <c r="J24" s="14">
        <v>0.47</v>
      </c>
      <c r="K24" s="14">
        <v>0.2</v>
      </c>
      <c r="L24" s="14">
        <v>0.52</v>
      </c>
      <c r="M24" s="14">
        <v>0.89</v>
      </c>
    </row>
    <row r="25" spans="1:13" s="9" customFormat="1" ht="11.85" customHeight="1" x14ac:dyDescent="0.2">
      <c r="A25" s="20">
        <v>2018</v>
      </c>
      <c r="B25" s="14">
        <v>0.76</v>
      </c>
      <c r="C25" s="14">
        <v>7.0000000000000007E-2</v>
      </c>
      <c r="D25" s="15">
        <v>0.64</v>
      </c>
      <c r="E25" s="14">
        <v>0.56999999999999995</v>
      </c>
      <c r="F25" s="15">
        <v>1.38</v>
      </c>
      <c r="G25" s="14">
        <v>1.87</v>
      </c>
      <c r="H25" s="14">
        <v>0.51</v>
      </c>
      <c r="I25" s="14">
        <v>0.7</v>
      </c>
      <c r="J25" s="14">
        <v>1.52</v>
      </c>
      <c r="K25" s="14">
        <v>0.89</v>
      </c>
      <c r="L25" s="14">
        <v>-0.49</v>
      </c>
      <c r="M25" s="14">
        <f>-1.08</f>
        <v>-1.08</v>
      </c>
    </row>
  </sheetData>
  <phoneticPr fontId="3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IGP_M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daiane</dc:creator>
  <cp:lastModifiedBy>Usuário do Windows</cp:lastModifiedBy>
  <dcterms:created xsi:type="dcterms:W3CDTF">2010-02-10T20:09:05Z</dcterms:created>
  <dcterms:modified xsi:type="dcterms:W3CDTF">2019-05-31T20:04:40Z</dcterms:modified>
</cp:coreProperties>
</file>