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ingsk/d/Fall2015/honor thesis/R/"/>
    </mc:Choice>
  </mc:AlternateContent>
  <bookViews>
    <workbookView xWindow="0" yWindow="700" windowWidth="25600" windowHeight="15220" tabRatio="500"/>
  </bookViews>
  <sheets>
    <sheet name="Ex Data" sheetId="1" r:id="rId1"/>
    <sheet name="fityk peaks" sheetId="2" r:id="rId2"/>
  </sheets>
  <definedNames>
    <definedName name="fitykaniline" localSheetId="1">'fityk peaks'!$A$1:$I$201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itykaniline" type="6" refreshedVersion="0" background="1" saveData="1">
    <textPr fileType="mac" sourceFile="/Users/seustis/Documents/fitykaniline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<sst xmlns="http://schemas.openxmlformats.org/spreadsheetml/2006/main" count="3" uniqueCount="3">
  <si>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Wavelength (nm)</t>
  </si>
  <si>
    <t>Molar Abs (M^-1cm^-1)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</si>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</sst>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Data'!$B$1</c:f>
              <c:strCache>
                <c:ptCount val="1"/>
                <c:pt idx="0">
                  <c:v>Molar Abs (M^-1cm^-1)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Data'!$A$2:$A$202</c:f>
              <c:numCache>
                <c:formatCode>General</c:formatCode>
                <c:ptCount val="201"/>
                <c:pt idx="0">
                  <c:v>400.0</c:v>
                </c:pt>
                <c:pt idx="1">
                  <c:v>399.0</c:v>
                </c:pt>
                <c:pt idx="2">
                  <c:v>398.0</c:v>
                </c:pt>
                <c:pt idx="3">
                  <c:v>397.0</c:v>
                </c:pt>
                <c:pt idx="4">
                  <c:v>396.0</c:v>
                </c:pt>
                <c:pt idx="5">
                  <c:v>395.0</c:v>
                </c:pt>
                <c:pt idx="6">
                  <c:v>394.0</c:v>
                </c:pt>
                <c:pt idx="7">
                  <c:v>393.0</c:v>
                </c:pt>
                <c:pt idx="8">
                  <c:v>392.0</c:v>
                </c:pt>
                <c:pt idx="9">
                  <c:v>391.0</c:v>
                </c:pt>
                <c:pt idx="10">
                  <c:v>390.0</c:v>
                </c:pt>
                <c:pt idx="11">
                  <c:v>389.0</c:v>
                </c:pt>
                <c:pt idx="12">
                  <c:v>388.0</c:v>
                </c:pt>
                <c:pt idx="13">
                  <c:v>387.0</c:v>
                </c:pt>
                <c:pt idx="14">
                  <c:v>386.0</c:v>
                </c:pt>
                <c:pt idx="15">
                  <c:v>385.0</c:v>
                </c:pt>
                <c:pt idx="16">
                  <c:v>384.0</c:v>
                </c:pt>
                <c:pt idx="17">
                  <c:v>383.0</c:v>
                </c:pt>
                <c:pt idx="18">
                  <c:v>382.0</c:v>
                </c:pt>
                <c:pt idx="19">
                  <c:v>381.0</c:v>
                </c:pt>
                <c:pt idx="20">
                  <c:v>380.0</c:v>
                </c:pt>
                <c:pt idx="21">
                  <c:v>379.0</c:v>
                </c:pt>
                <c:pt idx="22">
                  <c:v>378.0</c:v>
                </c:pt>
                <c:pt idx="23">
                  <c:v>377.0</c:v>
                </c:pt>
                <c:pt idx="24">
                  <c:v>376.0</c:v>
                </c:pt>
                <c:pt idx="25">
                  <c:v>375.0</c:v>
                </c:pt>
                <c:pt idx="26">
                  <c:v>374.0</c:v>
                </c:pt>
                <c:pt idx="27">
                  <c:v>373.0</c:v>
                </c:pt>
                <c:pt idx="28">
                  <c:v>372.0</c:v>
                </c:pt>
                <c:pt idx="29">
                  <c:v>371.0</c:v>
                </c:pt>
                <c:pt idx="30">
                  <c:v>370.0</c:v>
                </c:pt>
                <c:pt idx="31">
                  <c:v>369.0</c:v>
                </c:pt>
                <c:pt idx="32">
                  <c:v>368.0</c:v>
                </c:pt>
                <c:pt idx="33">
                  <c:v>367.0</c:v>
                </c:pt>
                <c:pt idx="34">
                  <c:v>366.0</c:v>
                </c:pt>
                <c:pt idx="35">
                  <c:v>365.0</c:v>
                </c:pt>
                <c:pt idx="36">
                  <c:v>364.0</c:v>
                </c:pt>
                <c:pt idx="37">
                  <c:v>363.0</c:v>
                </c:pt>
                <c:pt idx="38">
                  <c:v>362.0</c:v>
                </c:pt>
                <c:pt idx="39">
                  <c:v>361.0</c:v>
                </c:pt>
                <c:pt idx="40">
                  <c:v>360.0</c:v>
                </c:pt>
                <c:pt idx="41">
                  <c:v>359.0</c:v>
                </c:pt>
                <c:pt idx="42">
                  <c:v>358.0</c:v>
                </c:pt>
                <c:pt idx="43">
                  <c:v>357.0</c:v>
                </c:pt>
                <c:pt idx="44">
                  <c:v>356.0</c:v>
                </c:pt>
                <c:pt idx="45">
                  <c:v>355.0</c:v>
                </c:pt>
                <c:pt idx="46">
                  <c:v>354.0</c:v>
                </c:pt>
                <c:pt idx="47">
                  <c:v>353.0</c:v>
                </c:pt>
                <c:pt idx="48">
                  <c:v>352.0</c:v>
                </c:pt>
                <c:pt idx="49">
                  <c:v>351.0</c:v>
                </c:pt>
                <c:pt idx="50">
                  <c:v>350.0</c:v>
                </c:pt>
                <c:pt idx="51">
                  <c:v>349.0</c:v>
                </c:pt>
                <c:pt idx="52">
                  <c:v>348.0</c:v>
                </c:pt>
                <c:pt idx="53">
                  <c:v>347.0</c:v>
                </c:pt>
                <c:pt idx="54">
                  <c:v>346.0</c:v>
                </c:pt>
                <c:pt idx="55">
                  <c:v>345.0</c:v>
                </c:pt>
                <c:pt idx="56">
                  <c:v>344.0</c:v>
                </c:pt>
                <c:pt idx="57">
                  <c:v>343.0</c:v>
                </c:pt>
                <c:pt idx="58">
                  <c:v>342.0</c:v>
                </c:pt>
                <c:pt idx="59">
                  <c:v>341.0</c:v>
                </c:pt>
                <c:pt idx="60">
                  <c:v>340.0</c:v>
                </c:pt>
                <c:pt idx="61">
                  <c:v>339.0</c:v>
                </c:pt>
                <c:pt idx="62">
                  <c:v>338.0</c:v>
                </c:pt>
                <c:pt idx="63">
                  <c:v>337.0</c:v>
                </c:pt>
                <c:pt idx="64">
                  <c:v>336.0</c:v>
                </c:pt>
                <c:pt idx="65">
                  <c:v>335.0</c:v>
                </c:pt>
                <c:pt idx="66">
                  <c:v>334.0</c:v>
                </c:pt>
                <c:pt idx="67">
                  <c:v>333.0</c:v>
                </c:pt>
                <c:pt idx="68">
                  <c:v>332.0</c:v>
                </c:pt>
                <c:pt idx="69">
                  <c:v>331.0</c:v>
                </c:pt>
                <c:pt idx="70">
                  <c:v>330.0</c:v>
                </c:pt>
                <c:pt idx="71">
                  <c:v>329.0</c:v>
                </c:pt>
                <c:pt idx="72">
                  <c:v>328.0</c:v>
                </c:pt>
                <c:pt idx="73">
                  <c:v>327.0</c:v>
                </c:pt>
                <c:pt idx="74">
                  <c:v>326.0</c:v>
                </c:pt>
                <c:pt idx="75">
                  <c:v>325.0</c:v>
                </c:pt>
                <c:pt idx="76">
                  <c:v>324.0</c:v>
                </c:pt>
                <c:pt idx="77">
                  <c:v>323.0</c:v>
                </c:pt>
                <c:pt idx="78">
                  <c:v>322.0</c:v>
                </c:pt>
                <c:pt idx="79">
                  <c:v>321.0</c:v>
                </c:pt>
                <c:pt idx="80">
                  <c:v>320.0</c:v>
                </c:pt>
                <c:pt idx="81">
                  <c:v>319.0</c:v>
                </c:pt>
                <c:pt idx="82">
                  <c:v>318.0</c:v>
                </c:pt>
                <c:pt idx="83">
                  <c:v>317.0</c:v>
                </c:pt>
                <c:pt idx="84">
                  <c:v>316.0</c:v>
                </c:pt>
                <c:pt idx="85">
                  <c:v>315.0</c:v>
                </c:pt>
                <c:pt idx="86">
                  <c:v>314.0</c:v>
                </c:pt>
                <c:pt idx="87">
                  <c:v>313.0</c:v>
                </c:pt>
                <c:pt idx="88">
                  <c:v>312.0</c:v>
                </c:pt>
                <c:pt idx="89">
                  <c:v>311.0</c:v>
                </c:pt>
                <c:pt idx="90">
                  <c:v>310.0</c:v>
                </c:pt>
                <c:pt idx="91">
                  <c:v>309.0</c:v>
                </c:pt>
                <c:pt idx="92">
                  <c:v>308.0</c:v>
                </c:pt>
                <c:pt idx="93">
                  <c:v>307.0</c:v>
                </c:pt>
                <c:pt idx="94">
                  <c:v>306.0</c:v>
                </c:pt>
                <c:pt idx="95">
                  <c:v>305.0</c:v>
                </c:pt>
                <c:pt idx="96">
                  <c:v>304.0</c:v>
                </c:pt>
                <c:pt idx="97">
                  <c:v>303.0</c:v>
                </c:pt>
                <c:pt idx="98">
                  <c:v>302.0</c:v>
                </c:pt>
                <c:pt idx="99">
                  <c:v>301.0</c:v>
                </c:pt>
                <c:pt idx="100">
                  <c:v>300.0</c:v>
                </c:pt>
                <c:pt idx="101">
                  <c:v>299.0</c:v>
                </c:pt>
                <c:pt idx="102">
                  <c:v>298.0</c:v>
                </c:pt>
                <c:pt idx="103">
                  <c:v>297.0</c:v>
                </c:pt>
                <c:pt idx="104">
                  <c:v>296.0</c:v>
                </c:pt>
                <c:pt idx="105">
                  <c:v>295.0</c:v>
                </c:pt>
                <c:pt idx="106">
                  <c:v>294.0</c:v>
                </c:pt>
                <c:pt idx="107">
                  <c:v>293.0</c:v>
                </c:pt>
                <c:pt idx="108">
                  <c:v>292.0</c:v>
                </c:pt>
                <c:pt idx="109">
                  <c:v>291.0</c:v>
                </c:pt>
                <c:pt idx="110">
                  <c:v>290.0</c:v>
                </c:pt>
                <c:pt idx="111">
                  <c:v>289.0</c:v>
                </c:pt>
                <c:pt idx="112">
                  <c:v>288.0</c:v>
                </c:pt>
                <c:pt idx="113">
                  <c:v>287.0</c:v>
                </c:pt>
                <c:pt idx="114">
                  <c:v>286.0</c:v>
                </c:pt>
                <c:pt idx="115">
                  <c:v>285.0</c:v>
                </c:pt>
                <c:pt idx="116">
                  <c:v>284.0</c:v>
                </c:pt>
                <c:pt idx="117">
                  <c:v>283.0</c:v>
                </c:pt>
                <c:pt idx="118">
                  <c:v>282.0</c:v>
                </c:pt>
                <c:pt idx="119">
                  <c:v>281.0</c:v>
                </c:pt>
                <c:pt idx="120">
                  <c:v>280.0</c:v>
                </c:pt>
                <c:pt idx="121">
                  <c:v>279.0</c:v>
                </c:pt>
                <c:pt idx="122">
                  <c:v>278.0</c:v>
                </c:pt>
                <c:pt idx="123">
                  <c:v>277.0</c:v>
                </c:pt>
                <c:pt idx="124">
                  <c:v>276.0</c:v>
                </c:pt>
                <c:pt idx="125">
                  <c:v>275.0</c:v>
                </c:pt>
                <c:pt idx="126">
                  <c:v>274.0</c:v>
                </c:pt>
                <c:pt idx="127">
                  <c:v>273.0</c:v>
                </c:pt>
                <c:pt idx="128">
                  <c:v>272.0</c:v>
                </c:pt>
                <c:pt idx="129">
                  <c:v>271.0</c:v>
                </c:pt>
                <c:pt idx="130">
                  <c:v>270.0</c:v>
                </c:pt>
                <c:pt idx="131">
                  <c:v>269.0</c:v>
                </c:pt>
                <c:pt idx="132">
                  <c:v>268.0</c:v>
                </c:pt>
                <c:pt idx="133">
                  <c:v>267.0</c:v>
                </c:pt>
                <c:pt idx="134">
                  <c:v>266.0</c:v>
                </c:pt>
                <c:pt idx="135">
                  <c:v>265.0</c:v>
                </c:pt>
                <c:pt idx="136">
                  <c:v>264.0</c:v>
                </c:pt>
                <c:pt idx="137">
                  <c:v>263.0</c:v>
                </c:pt>
                <c:pt idx="138">
                  <c:v>262.0</c:v>
                </c:pt>
                <c:pt idx="139">
                  <c:v>261.0</c:v>
                </c:pt>
                <c:pt idx="140">
                  <c:v>260.0</c:v>
                </c:pt>
                <c:pt idx="141">
                  <c:v>259.0</c:v>
                </c:pt>
                <c:pt idx="142">
                  <c:v>258.0</c:v>
                </c:pt>
                <c:pt idx="143">
                  <c:v>257.0</c:v>
                </c:pt>
                <c:pt idx="144">
                  <c:v>256.0</c:v>
                </c:pt>
                <c:pt idx="145">
                  <c:v>255.0</c:v>
                </c:pt>
                <c:pt idx="146">
                  <c:v>254.0</c:v>
                </c:pt>
                <c:pt idx="147">
                  <c:v>253.0</c:v>
                </c:pt>
                <c:pt idx="148">
                  <c:v>252.0</c:v>
                </c:pt>
                <c:pt idx="149">
                  <c:v>251.0</c:v>
                </c:pt>
                <c:pt idx="150">
                  <c:v>250.0</c:v>
                </c:pt>
                <c:pt idx="151">
                  <c:v>249.0</c:v>
                </c:pt>
                <c:pt idx="152">
                  <c:v>248.0</c:v>
                </c:pt>
                <c:pt idx="153">
                  <c:v>247.0</c:v>
                </c:pt>
                <c:pt idx="154">
                  <c:v>246.0</c:v>
                </c:pt>
                <c:pt idx="155">
                  <c:v>245.0</c:v>
                </c:pt>
                <c:pt idx="156">
                  <c:v>244.0</c:v>
                </c:pt>
                <c:pt idx="157">
                  <c:v>243.0</c:v>
                </c:pt>
                <c:pt idx="158">
                  <c:v>242.0</c:v>
                </c:pt>
                <c:pt idx="159">
                  <c:v>241.0</c:v>
                </c:pt>
                <c:pt idx="160">
                  <c:v>240.0</c:v>
                </c:pt>
                <c:pt idx="161">
                  <c:v>239.0</c:v>
                </c:pt>
                <c:pt idx="162">
                  <c:v>238.0</c:v>
                </c:pt>
                <c:pt idx="163">
                  <c:v>237.0</c:v>
                </c:pt>
                <c:pt idx="164">
                  <c:v>236.0</c:v>
                </c:pt>
                <c:pt idx="165">
                  <c:v>235.0</c:v>
                </c:pt>
                <c:pt idx="166">
                  <c:v>234.0</c:v>
                </c:pt>
                <c:pt idx="167">
                  <c:v>233.0</c:v>
                </c:pt>
                <c:pt idx="168">
                  <c:v>232.0</c:v>
                </c:pt>
                <c:pt idx="169">
                  <c:v>231.0</c:v>
                </c:pt>
                <c:pt idx="170">
                  <c:v>230.0</c:v>
                </c:pt>
                <c:pt idx="171">
                  <c:v>229.0</c:v>
                </c:pt>
                <c:pt idx="172">
                  <c:v>228.0</c:v>
                </c:pt>
                <c:pt idx="173">
                  <c:v>227.0</c:v>
                </c:pt>
                <c:pt idx="174">
                  <c:v>226.0</c:v>
                </c:pt>
                <c:pt idx="175">
                  <c:v>225.0</c:v>
                </c:pt>
                <c:pt idx="176">
                  <c:v>224.0</c:v>
                </c:pt>
                <c:pt idx="177">
                  <c:v>223.0</c:v>
                </c:pt>
                <c:pt idx="178">
                  <c:v>222.0</c:v>
                </c:pt>
                <c:pt idx="179">
                  <c:v>221.0</c:v>
                </c:pt>
                <c:pt idx="180">
                  <c:v>220.0</c:v>
                </c:pt>
                <c:pt idx="181">
                  <c:v>219.0</c:v>
                </c:pt>
                <c:pt idx="182">
                  <c:v>218.0</c:v>
                </c:pt>
                <c:pt idx="183">
                  <c:v>217.0</c:v>
                </c:pt>
                <c:pt idx="184">
                  <c:v>216.0</c:v>
                </c:pt>
                <c:pt idx="185">
                  <c:v>215.0</c:v>
                </c:pt>
                <c:pt idx="186">
                  <c:v>214.0</c:v>
                </c:pt>
                <c:pt idx="187">
                  <c:v>213.0</c:v>
                </c:pt>
                <c:pt idx="188">
                  <c:v>212.0</c:v>
                </c:pt>
                <c:pt idx="189">
                  <c:v>211.0</c:v>
                </c:pt>
                <c:pt idx="190">
                  <c:v>210.0</c:v>
                </c:pt>
                <c:pt idx="191">
                  <c:v>209.0</c:v>
                </c:pt>
                <c:pt idx="192">
                  <c:v>208.0</c:v>
                </c:pt>
                <c:pt idx="193">
                  <c:v>207.0</c:v>
                </c:pt>
                <c:pt idx="194">
                  <c:v>206.0</c:v>
                </c:pt>
                <c:pt idx="195">
                  <c:v>205.0</c:v>
                </c:pt>
                <c:pt idx="196">
                  <c:v>204.0</c:v>
                </c:pt>
                <c:pt idx="197">
                  <c:v>203.0</c:v>
                </c:pt>
                <c:pt idx="198">
                  <c:v>202.0</c:v>
                </c:pt>
                <c:pt idx="199">
                  <c:v>201.0</c:v>
                </c:pt>
                <c:pt idx="200">
                  <c:v>200.0</c:v>
                </c:pt>
              </c:numCache>
            </c:numRef>
          </c:xVal>
          <c:yVal>
            <c:numRef>
              <c:f>'Ex Data'!$B$2:$B$202</c:f>
              <c:numCache>
                <c:formatCode>General</c:formatCode>
                <c:ptCount val="201"/>
                <c:pt idx="0">
                  <c:v>19.7174479949764</c:v>
                </c:pt>
                <c:pt idx="1">
                  <c:v>19.1480279826239</c:v>
                </c:pt>
                <c:pt idx="2">
                  <c:v>18.6778961342699</c:v>
                </c:pt>
                <c:pt idx="3">
                  <c:v>18.2159600987023</c:v>
                </c:pt>
                <c:pt idx="4">
                  <c:v>19.2982285807477</c:v>
                </c:pt>
                <c:pt idx="5">
                  <c:v>18.5777146773311</c:v>
                </c:pt>
                <c:pt idx="6">
                  <c:v>19.2138350772948</c:v>
                </c:pt>
                <c:pt idx="7">
                  <c:v>20.1114930964868</c:v>
                </c:pt>
                <c:pt idx="8">
                  <c:v>20.2125059284319</c:v>
                </c:pt>
                <c:pt idx="9">
                  <c:v>19.954624621786</c:v>
                </c:pt>
                <c:pt idx="10">
                  <c:v>20.6201744384153</c:v>
                </c:pt>
                <c:pt idx="11">
                  <c:v>21.0697850071921</c:v>
                </c:pt>
                <c:pt idx="12">
                  <c:v>21.1304462654677</c:v>
                </c:pt>
                <c:pt idx="13">
                  <c:v>22.7000818182692</c:v>
                </c:pt>
                <c:pt idx="14">
                  <c:v>22.6624278770004</c:v>
                </c:pt>
                <c:pt idx="15">
                  <c:v>22.1166365061317</c:v>
                </c:pt>
                <c:pt idx="16">
                  <c:v>22.5071840331349</c:v>
                </c:pt>
                <c:pt idx="17">
                  <c:v>22.724319998519</c:v>
                </c:pt>
                <c:pt idx="18">
                  <c:v>23.189138463194</c:v>
                </c:pt>
                <c:pt idx="19">
                  <c:v>24.156911137106</c:v>
                </c:pt>
                <c:pt idx="20">
                  <c:v>24.5216796424759</c:v>
                </c:pt>
                <c:pt idx="21">
                  <c:v>25.9129588503603</c:v>
                </c:pt>
                <c:pt idx="22">
                  <c:v>25.5562565015627</c:v>
                </c:pt>
                <c:pt idx="23">
                  <c:v>25.1702397914208</c:v>
                </c:pt>
                <c:pt idx="24">
                  <c:v>25.2639607190114</c:v>
                </c:pt>
                <c:pt idx="25">
                  <c:v>26.2337093889525</c:v>
                </c:pt>
                <c:pt idx="26">
                  <c:v>26.6135765655971</c:v>
                </c:pt>
                <c:pt idx="27">
                  <c:v>25.725592500153</c:v>
                </c:pt>
                <c:pt idx="28">
                  <c:v>27.2334090357876</c:v>
                </c:pt>
                <c:pt idx="29">
                  <c:v>28.1546090174858</c:v>
                </c:pt>
                <c:pt idx="30">
                  <c:v>27.4779313222484</c:v>
                </c:pt>
                <c:pt idx="31">
                  <c:v>29.3359435622184</c:v>
                </c:pt>
                <c:pt idx="32">
                  <c:v>29.5130485693757</c:v>
                </c:pt>
                <c:pt idx="33">
                  <c:v>28.7634592442144</c:v>
                </c:pt>
                <c:pt idx="34">
                  <c:v>29.8684103234497</c:v>
                </c:pt>
                <c:pt idx="35">
                  <c:v>28.9901969975406</c:v>
                </c:pt>
                <c:pt idx="36">
                  <c:v>29.3370149839091</c:v>
                </c:pt>
                <c:pt idx="37">
                  <c:v>30.1400860307989</c:v>
                </c:pt>
                <c:pt idx="38">
                  <c:v>30.5391801282012</c:v>
                </c:pt>
                <c:pt idx="39">
                  <c:v>30.1200266049815</c:v>
                </c:pt>
                <c:pt idx="40">
                  <c:v>30.7340792006679</c:v>
                </c:pt>
                <c:pt idx="41">
                  <c:v>31.8074982263556</c:v>
                </c:pt>
                <c:pt idx="42">
                  <c:v>32.924845246396</c:v>
                </c:pt>
                <c:pt idx="43">
                  <c:v>33.2241020124383</c:v>
                </c:pt>
                <c:pt idx="44">
                  <c:v>31.7010685061545</c:v>
                </c:pt>
                <c:pt idx="45">
                  <c:v>31.9648638596444</c:v>
                </c:pt>
                <c:pt idx="46">
                  <c:v>34.3090528846764</c:v>
                </c:pt>
                <c:pt idx="47">
                  <c:v>33.5885557961641</c:v>
                </c:pt>
                <c:pt idx="48">
                  <c:v>34.1597961831745</c:v>
                </c:pt>
                <c:pt idx="49">
                  <c:v>34.0357760156612</c:v>
                </c:pt>
                <c:pt idx="50">
                  <c:v>34.6396418630511</c:v>
                </c:pt>
                <c:pt idx="51">
                  <c:v>34.5611941538532</c:v>
                </c:pt>
                <c:pt idx="52">
                  <c:v>34.3510261085754</c:v>
                </c:pt>
                <c:pt idx="53">
                  <c:v>36.3936410677491</c:v>
                </c:pt>
                <c:pt idx="54">
                  <c:v>35.5960522612541</c:v>
                </c:pt>
                <c:pt idx="55">
                  <c:v>37.3470204248014</c:v>
                </c:pt>
                <c:pt idx="56">
                  <c:v>38.2520654722746</c:v>
                </c:pt>
                <c:pt idx="57">
                  <c:v>39.1201657663707</c:v>
                </c:pt>
                <c:pt idx="58">
                  <c:v>37.7552129680061</c:v>
                </c:pt>
                <c:pt idx="59">
                  <c:v>40.3916163935096</c:v>
                </c:pt>
                <c:pt idx="60">
                  <c:v>39.7316056984965</c:v>
                </c:pt>
                <c:pt idx="61">
                  <c:v>38.9830963507379</c:v>
                </c:pt>
                <c:pt idx="62">
                  <c:v>39.3391495623639</c:v>
                </c:pt>
                <c:pt idx="63">
                  <c:v>37.7450480491405</c:v>
                </c:pt>
                <c:pt idx="64">
                  <c:v>39.162297568729</c:v>
                </c:pt>
                <c:pt idx="65">
                  <c:v>40.0191562314751</c:v>
                </c:pt>
                <c:pt idx="66">
                  <c:v>38.8805564179845</c:v>
                </c:pt>
                <c:pt idx="67">
                  <c:v>41.2712865430604</c:v>
                </c:pt>
                <c:pt idx="68">
                  <c:v>41.6551120335317</c:v>
                </c:pt>
                <c:pt idx="69">
                  <c:v>40.1380992010183</c:v>
                </c:pt>
                <c:pt idx="70">
                  <c:v>41.4149316365062</c:v>
                </c:pt>
                <c:pt idx="71">
                  <c:v>41.9431118267431</c:v>
                </c:pt>
                <c:pt idx="72">
                  <c:v>41.7360542573674</c:v>
                </c:pt>
                <c:pt idx="73">
                  <c:v>44.0246195147507</c:v>
                </c:pt>
                <c:pt idx="74">
                  <c:v>43.3740180506068</c:v>
                </c:pt>
                <c:pt idx="75">
                  <c:v>43.6240732566332</c:v>
                </c:pt>
                <c:pt idx="76">
                  <c:v>45.4757280210926</c:v>
                </c:pt>
                <c:pt idx="77">
                  <c:v>44.2652840769056</c:v>
                </c:pt>
                <c:pt idx="78">
                  <c:v>43.6124029199845</c:v>
                </c:pt>
                <c:pt idx="79">
                  <c:v>46.8986186371</c:v>
                </c:pt>
                <c:pt idx="80">
                  <c:v>47.1956558955617</c:v>
                </c:pt>
                <c:pt idx="81">
                  <c:v>50.714319114125</c:v>
                </c:pt>
                <c:pt idx="82">
                  <c:v>52.6931474161948</c:v>
                </c:pt>
                <c:pt idx="83">
                  <c:v>55.0427413013994</c:v>
                </c:pt>
                <c:pt idx="84">
                  <c:v>58.9930054873871</c:v>
                </c:pt>
                <c:pt idx="85">
                  <c:v>63.8422468061493</c:v>
                </c:pt>
                <c:pt idx="86">
                  <c:v>65.8323330105781</c:v>
                </c:pt>
                <c:pt idx="87">
                  <c:v>74.5535872482056</c:v>
                </c:pt>
                <c:pt idx="88">
                  <c:v>81.92012189792359</c:v>
                </c:pt>
                <c:pt idx="89">
                  <c:v>90.6099350885852</c:v>
                </c:pt>
                <c:pt idx="90">
                  <c:v>102.325487541877</c:v>
                </c:pt>
                <c:pt idx="91">
                  <c:v>114.757480939709</c:v>
                </c:pt>
                <c:pt idx="92">
                  <c:v>130.015192893873</c:v>
                </c:pt>
                <c:pt idx="93">
                  <c:v>148.349648144939</c:v>
                </c:pt>
                <c:pt idx="94">
                  <c:v>168.160810702397</c:v>
                </c:pt>
                <c:pt idx="95">
                  <c:v>190.701553866517</c:v>
                </c:pt>
                <c:pt idx="96">
                  <c:v>215.748751439105</c:v>
                </c:pt>
                <c:pt idx="97">
                  <c:v>243.187272467813</c:v>
                </c:pt>
                <c:pt idx="98">
                  <c:v>277.044585643689</c:v>
                </c:pt>
                <c:pt idx="99">
                  <c:v>312.69965170172</c:v>
                </c:pt>
                <c:pt idx="100">
                  <c:v>355.493764751981</c:v>
                </c:pt>
                <c:pt idx="101">
                  <c:v>402.88599691203</c:v>
                </c:pt>
                <c:pt idx="102">
                  <c:v>454.265114819239</c:v>
                </c:pt>
                <c:pt idx="103">
                  <c:v>513.293090470814</c:v>
                </c:pt>
                <c:pt idx="104">
                  <c:v>579.137911997868</c:v>
                </c:pt>
                <c:pt idx="105">
                  <c:v>652.633275145128</c:v>
                </c:pt>
                <c:pt idx="106">
                  <c:v>731.157231044539</c:v>
                </c:pt>
                <c:pt idx="107">
                  <c:v>815.378703000234</c:v>
                </c:pt>
                <c:pt idx="108">
                  <c:v>905.075936694928</c:v>
                </c:pt>
                <c:pt idx="109">
                  <c:v>992.160939264185</c:v>
                </c:pt>
                <c:pt idx="110">
                  <c:v>1082.16959371491</c:v>
                </c:pt>
                <c:pt idx="111">
                  <c:v>1169.48737439458</c:v>
                </c:pt>
                <c:pt idx="112">
                  <c:v>1255.60383691753</c:v>
                </c:pt>
                <c:pt idx="113">
                  <c:v>1332.48017812248</c:v>
                </c:pt>
                <c:pt idx="114">
                  <c:v>1399.95651709593</c:v>
                </c:pt>
                <c:pt idx="115">
                  <c:v>1455.90548679204</c:v>
                </c:pt>
                <c:pt idx="116">
                  <c:v>1503.58832973412</c:v>
                </c:pt>
                <c:pt idx="117">
                  <c:v>1539.12741896869</c:v>
                </c:pt>
                <c:pt idx="118">
                  <c:v>1563.89564952419</c:v>
                </c:pt>
                <c:pt idx="119">
                  <c:v>1578.40442918124</c:v>
                </c:pt>
                <c:pt idx="120">
                  <c:v>1580.35246439069</c:v>
                </c:pt>
                <c:pt idx="121">
                  <c:v>1573.41246464048</c:v>
                </c:pt>
                <c:pt idx="122">
                  <c:v>1556.28340380766</c:v>
                </c:pt>
                <c:pt idx="123">
                  <c:v>1528.7048017095</c:v>
                </c:pt>
                <c:pt idx="124">
                  <c:v>1492.24585951085</c:v>
                </c:pt>
                <c:pt idx="125">
                  <c:v>1446.3895301228</c:v>
                </c:pt>
                <c:pt idx="126">
                  <c:v>1398.71593173461</c:v>
                </c:pt>
                <c:pt idx="127">
                  <c:v>1343.98996412451</c:v>
                </c:pt>
                <c:pt idx="128">
                  <c:v>1283.28721924648</c:v>
                </c:pt>
                <c:pt idx="129">
                  <c:v>1223.24914501707</c:v>
                </c:pt>
                <c:pt idx="130">
                  <c:v>1161.51817371895</c:v>
                </c:pt>
                <c:pt idx="131">
                  <c:v>1100.61603476458</c:v>
                </c:pt>
                <c:pt idx="132">
                  <c:v>1041.02501451731</c:v>
                </c:pt>
                <c:pt idx="133">
                  <c:v>980.163948996071</c:v>
                </c:pt>
                <c:pt idx="134">
                  <c:v>922.700926689196</c:v>
                </c:pt>
                <c:pt idx="135">
                  <c:v>868.5864218326089</c:v>
                </c:pt>
                <c:pt idx="136">
                  <c:v>818.475661185984</c:v>
                </c:pt>
                <c:pt idx="137">
                  <c:v>774.559582634403</c:v>
                </c:pt>
                <c:pt idx="138">
                  <c:v>737.073269379666</c:v>
                </c:pt>
                <c:pt idx="139">
                  <c:v>707.594530596465</c:v>
                </c:pt>
                <c:pt idx="140">
                  <c:v>686.2129348619191</c:v>
                </c:pt>
                <c:pt idx="141">
                  <c:v>672.78912143652</c:v>
                </c:pt>
                <c:pt idx="142">
                  <c:v>673.148493077018</c:v>
                </c:pt>
                <c:pt idx="143">
                  <c:v>685.6515880661</c:v>
                </c:pt>
                <c:pt idx="144">
                  <c:v>713.738505367367</c:v>
                </c:pt>
                <c:pt idx="145">
                  <c:v>760.014195337019</c:v>
                </c:pt>
                <c:pt idx="146">
                  <c:v>826.928642547419</c:v>
                </c:pt>
                <c:pt idx="147">
                  <c:v>916.941070861818</c:v>
                </c:pt>
                <c:pt idx="148">
                  <c:v>1035.46953149784</c:v>
                </c:pt>
                <c:pt idx="149">
                  <c:v>1183.19777007582</c:v>
                </c:pt>
                <c:pt idx="150">
                  <c:v>1361.20350137618</c:v>
                </c:pt>
                <c:pt idx="151">
                  <c:v>1573.10308985341</c:v>
                </c:pt>
                <c:pt idx="152">
                  <c:v>1824.19912595424</c:v>
                </c:pt>
                <c:pt idx="153">
                  <c:v>2112.85906534307</c:v>
                </c:pt>
                <c:pt idx="154">
                  <c:v>2452.21497015117</c:v>
                </c:pt>
                <c:pt idx="155">
                  <c:v>2836.59695217873</c:v>
                </c:pt>
                <c:pt idx="156">
                  <c:v>3256.79852964858</c:v>
                </c:pt>
                <c:pt idx="157">
                  <c:v>3729.41671201971</c:v>
                </c:pt>
                <c:pt idx="158">
                  <c:v>4241.10647594484</c:v>
                </c:pt>
                <c:pt idx="159">
                  <c:v>4786.01605117638</c:v>
                </c:pt>
                <c:pt idx="160">
                  <c:v>5351.52414040399</c:v>
                </c:pt>
                <c:pt idx="161">
                  <c:v>5925.53282515312</c:v>
                </c:pt>
                <c:pt idx="162">
                  <c:v>6492.40950777757</c:v>
                </c:pt>
                <c:pt idx="163">
                  <c:v>7034.39206093971</c:v>
                </c:pt>
                <c:pt idx="164">
                  <c:v>7544.21156482455</c:v>
                </c:pt>
                <c:pt idx="165">
                  <c:v>8010.67311833155</c:v>
                </c:pt>
                <c:pt idx="166">
                  <c:v>8415.82060464077</c:v>
                </c:pt>
                <c:pt idx="167">
                  <c:v>8741.13641402689</c:v>
                </c:pt>
                <c:pt idx="168">
                  <c:v>8982.76742171691</c:v>
                </c:pt>
                <c:pt idx="169">
                  <c:v>9133.10407187625</c:v>
                </c:pt>
                <c:pt idx="170">
                  <c:v>9187.99060384161</c:v>
                </c:pt>
                <c:pt idx="171">
                  <c:v>9159.00724009668</c:v>
                </c:pt>
                <c:pt idx="172">
                  <c:v>9050.9592283614</c:v>
                </c:pt>
                <c:pt idx="173">
                  <c:v>8865.83602892269</c:v>
                </c:pt>
                <c:pt idx="174">
                  <c:v>8618.84693433249</c:v>
                </c:pt>
                <c:pt idx="175">
                  <c:v>8319.61330585637</c:v>
                </c:pt>
                <c:pt idx="176">
                  <c:v>7969.40573353014</c:v>
                </c:pt>
                <c:pt idx="177">
                  <c:v>7587.99044895761</c:v>
                </c:pt>
                <c:pt idx="178">
                  <c:v>7196.27983775334</c:v>
                </c:pt>
                <c:pt idx="179">
                  <c:v>6797.15504201013</c:v>
                </c:pt>
                <c:pt idx="180">
                  <c:v>6406.03078268344</c:v>
                </c:pt>
                <c:pt idx="181">
                  <c:v>6030.0796409949</c:v>
                </c:pt>
                <c:pt idx="182">
                  <c:v>5711.80356746668</c:v>
                </c:pt>
                <c:pt idx="183">
                  <c:v>5443.22475636171</c:v>
                </c:pt>
                <c:pt idx="184">
                  <c:v>5206.94848777724</c:v>
                </c:pt>
                <c:pt idx="185">
                  <c:v>5015.06631390941</c:v>
                </c:pt>
                <c:pt idx="186">
                  <c:v>4878.0324495758</c:v>
                </c:pt>
                <c:pt idx="187">
                  <c:v>4795.01371654437</c:v>
                </c:pt>
                <c:pt idx="188">
                  <c:v>4783.01138051325</c:v>
                </c:pt>
                <c:pt idx="189">
                  <c:v>4864.2592469022</c:v>
                </c:pt>
                <c:pt idx="190">
                  <c:v>5079.86221778215</c:v>
                </c:pt>
                <c:pt idx="191">
                  <c:v>5498.77819145566</c:v>
                </c:pt>
                <c:pt idx="192">
                  <c:v>6223.92237062718</c:v>
                </c:pt>
                <c:pt idx="193">
                  <c:v>7357.70272586665</c:v>
                </c:pt>
                <c:pt idx="194">
                  <c:v>9021.33378897247</c:v>
                </c:pt>
                <c:pt idx="195">
                  <c:v>11478.560824597</c:v>
                </c:pt>
                <c:pt idx="196">
                  <c:v>14689.8378692309</c:v>
                </c:pt>
                <c:pt idx="197">
                  <c:v>18624.2443138376</c:v>
                </c:pt>
                <c:pt idx="198">
                  <c:v>23029.7923166269</c:v>
                </c:pt>
                <c:pt idx="199">
                  <c:v>27189.8115747597</c:v>
                </c:pt>
                <c:pt idx="200">
                  <c:v>30475.4879883478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69040"/>
        <c:axId val="-2145621200"/>
      </c:scatterChart>
      <c:valAx>
        <c:axId val="-2145569040"/>
        <c:scaling>
          <c:orientation val="minMax"/>
          <c:max val="4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21200"/>
        <c:crosses val="autoZero"/>
        <c:crossBetween val="midCat"/>
      </c:valAx>
      <c:valAx>
        <c:axId val="-21456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'fityk peaks'!$A$1:$A$202</c:f>
              <c:numCache>
                <c:formatCode>General</c:formatCode>
                <c:ptCount val="202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</c:numCache>
            </c:numRef>
          </c:xVal>
          <c:yVal>
            <c:numRef>
              <c:f>'fityk peaks'!$D$1:$D$202</c:f>
              <c:numCache>
                <c:formatCode>General</c:formatCode>
                <c:ptCount val="202"/>
                <c:pt idx="0">
                  <c:v>1130.09</c:v>
                </c:pt>
                <c:pt idx="1">
                  <c:v>1290.6</c:v>
                </c:pt>
                <c:pt idx="2">
                  <c:v>1465.8</c:v>
                </c:pt>
                <c:pt idx="3">
                  <c:v>1655.64</c:v>
                </c:pt>
                <c:pt idx="4">
                  <c:v>1859.78</c:v>
                </c:pt>
                <c:pt idx="5">
                  <c:v>2077.62</c:v>
                </c:pt>
                <c:pt idx="6">
                  <c:v>2308.22</c:v>
                </c:pt>
                <c:pt idx="7">
                  <c:v>2550.32</c:v>
                </c:pt>
                <c:pt idx="8">
                  <c:v>2802.33</c:v>
                </c:pt>
                <c:pt idx="9">
                  <c:v>3062.32</c:v>
                </c:pt>
                <c:pt idx="10">
                  <c:v>3328.04</c:v>
                </c:pt>
                <c:pt idx="11">
                  <c:v>3596.94</c:v>
                </c:pt>
                <c:pt idx="12">
                  <c:v>3866.2</c:v>
                </c:pt>
                <c:pt idx="13">
                  <c:v>4132.78</c:v>
                </c:pt>
                <c:pt idx="14">
                  <c:v>4393.47</c:v>
                </c:pt>
                <c:pt idx="15">
                  <c:v>4644.93</c:v>
                </c:pt>
                <c:pt idx="16">
                  <c:v>4883.8</c:v>
                </c:pt>
                <c:pt idx="17">
                  <c:v>5106.74</c:v>
                </c:pt>
                <c:pt idx="18">
                  <c:v>5310.5</c:v>
                </c:pt>
                <c:pt idx="19">
                  <c:v>5492.05</c:v>
                </c:pt>
                <c:pt idx="20">
                  <c:v>5648.6</c:v>
                </c:pt>
                <c:pt idx="21">
                  <c:v>5777.67</c:v>
                </c:pt>
                <c:pt idx="22">
                  <c:v>5877.22</c:v>
                </c:pt>
                <c:pt idx="23">
                  <c:v>5945.64</c:v>
                </c:pt>
                <c:pt idx="24">
                  <c:v>5981.79</c:v>
                </c:pt>
                <c:pt idx="25">
                  <c:v>5985.09</c:v>
                </c:pt>
                <c:pt idx="26">
                  <c:v>5955.49</c:v>
                </c:pt>
                <c:pt idx="27">
                  <c:v>5893.46</c:v>
                </c:pt>
                <c:pt idx="28">
                  <c:v>5800.03</c:v>
                </c:pt>
                <c:pt idx="29">
                  <c:v>5676.72</c:v>
                </c:pt>
                <c:pt idx="30">
                  <c:v>5525.49</c:v>
                </c:pt>
                <c:pt idx="31">
                  <c:v>5348.73</c:v>
                </c:pt>
                <c:pt idx="32">
                  <c:v>5149.18</c:v>
                </c:pt>
                <c:pt idx="33">
                  <c:v>4929.83</c:v>
                </c:pt>
                <c:pt idx="34">
                  <c:v>4693.89</c:v>
                </c:pt>
                <c:pt idx="35">
                  <c:v>4444.67</c:v>
                </c:pt>
                <c:pt idx="36">
                  <c:v>4185.57</c:v>
                </c:pt>
                <c:pt idx="37">
                  <c:v>3919.9</c:v>
                </c:pt>
                <c:pt idx="38">
                  <c:v>3650.92</c:v>
                </c:pt>
                <c:pt idx="39">
                  <c:v>3381.72</c:v>
                </c:pt>
                <c:pt idx="40">
                  <c:v>3115.15</c:v>
                </c:pt>
                <c:pt idx="41">
                  <c:v>2853.82</c:v>
                </c:pt>
                <c:pt idx="42">
                  <c:v>2600.05</c:v>
                </c:pt>
                <c:pt idx="43">
                  <c:v>2355.83</c:v>
                </c:pt>
                <c:pt idx="44">
                  <c:v>2122.81</c:v>
                </c:pt>
                <c:pt idx="45">
                  <c:v>1902.33</c:v>
                </c:pt>
                <c:pt idx="46">
                  <c:v>1695.39</c:v>
                </c:pt>
                <c:pt idx="47">
                  <c:v>1502.65</c:v>
                </c:pt>
                <c:pt idx="48">
                  <c:v>1324.5</c:v>
                </c:pt>
                <c:pt idx="49">
                  <c:v>1161.06</c:v>
                </c:pt>
                <c:pt idx="50">
                  <c:v>1012.2</c:v>
                </c:pt>
                <c:pt idx="51">
                  <c:v>877.567</c:v>
                </c:pt>
                <c:pt idx="52">
                  <c:v>756.664</c:v>
                </c:pt>
                <c:pt idx="53">
                  <c:v>648.832</c:v>
                </c:pt>
                <c:pt idx="54">
                  <c:v>553.3099999999999</c:v>
                </c:pt>
                <c:pt idx="55">
                  <c:v>469.258</c:v>
                </c:pt>
                <c:pt idx="56">
                  <c:v>395.787</c:v>
                </c:pt>
                <c:pt idx="57">
                  <c:v>331.985</c:v>
                </c:pt>
                <c:pt idx="58">
                  <c:v>276.937</c:v>
                </c:pt>
                <c:pt idx="59">
                  <c:v>229.748</c:v>
                </c:pt>
                <c:pt idx="60">
                  <c:v>189.552</c:v>
                </c:pt>
                <c:pt idx="61">
                  <c:v>155.529</c:v>
                </c:pt>
                <c:pt idx="62">
                  <c:v>126.912</c:v>
                </c:pt>
                <c:pt idx="63">
                  <c:v>102.991</c:v>
                </c:pt>
                <c:pt idx="64">
                  <c:v>83.1196</c:v>
                </c:pt>
                <c:pt idx="65">
                  <c:v>66.7136</c:v>
                </c:pt>
                <c:pt idx="66">
                  <c:v>53.2515</c:v>
                </c:pt>
                <c:pt idx="67">
                  <c:v>42.2723</c:v>
                </c:pt>
                <c:pt idx="68">
                  <c:v>33.3724</c:v>
                </c:pt>
                <c:pt idx="69">
                  <c:v>26.2014</c:v>
                </c:pt>
                <c:pt idx="70">
                  <c:v>20.4583</c:v>
                </c:pt>
                <c:pt idx="71">
                  <c:v>15.8862</c:v>
                </c:pt>
                <c:pt idx="72">
                  <c:v>12.2682</c:v>
                </c:pt>
                <c:pt idx="73">
                  <c:v>9.42203</c:v>
                </c:pt>
                <c:pt idx="74">
                  <c:v>7.19641</c:v>
                </c:pt>
                <c:pt idx="75">
                  <c:v>5.46632</c:v>
                </c:pt>
                <c:pt idx="76">
                  <c:v>4.12933</c:v>
                </c:pt>
                <c:pt idx="77">
                  <c:v>3.10222</c:v>
                </c:pt>
                <c:pt idx="78">
                  <c:v>2.31777</c:v>
                </c:pt>
                <c:pt idx="79">
                  <c:v>1.72217</c:v>
                </c:pt>
                <c:pt idx="80">
                  <c:v>1.27259</c:v>
                </c:pt>
                <c:pt idx="81">
                  <c:v>0.935208</c:v>
                </c:pt>
                <c:pt idx="82">
                  <c:v>0.683494</c:v>
                </c:pt>
                <c:pt idx="83">
                  <c:v>0.496784</c:v>
                </c:pt>
                <c:pt idx="84">
                  <c:v>0.359093</c:v>
                </c:pt>
                <c:pt idx="85">
                  <c:v>0.258139</c:v>
                </c:pt>
                <c:pt idx="86">
                  <c:v>0.184547</c:v>
                </c:pt>
                <c:pt idx="87">
                  <c:v>0.13121</c:v>
                </c:pt>
                <c:pt idx="88">
                  <c:v>0.0927754</c:v>
                </c:pt>
                <c:pt idx="89">
                  <c:v>0.0652388</c:v>
                </c:pt>
                <c:pt idx="90">
                  <c:v>0.0456233</c:v>
                </c:pt>
                <c:pt idx="91">
                  <c:v>0.0317302</c:v>
                </c:pt>
                <c:pt idx="92">
                  <c:v>0.0219466</c:v>
                </c:pt>
                <c:pt idx="93">
                  <c:v>0.0150962</c:v>
                </c:pt>
                <c:pt idx="94">
                  <c:v>0.010327</c:v>
                </c:pt>
                <c:pt idx="95">
                  <c:v>0.00702569</c:v>
                </c:pt>
                <c:pt idx="96">
                  <c:v>0.00475346</c:v>
                </c:pt>
                <c:pt idx="97">
                  <c:v>0.00319844</c:v>
                </c:pt>
                <c:pt idx="98">
                  <c:v>0.00214029</c:v>
                </c:pt>
                <c:pt idx="99">
                  <c:v>0.00142434</c:v>
                </c:pt>
                <c:pt idx="100">
                  <c:v>0.000942674</c:v>
                </c:pt>
                <c:pt idx="101">
                  <c:v>0.000620464</c:v>
                </c:pt>
                <c:pt idx="102">
                  <c:v>0.000406142</c:v>
                </c:pt>
                <c:pt idx="103">
                  <c:v>0.000264391</c:v>
                </c:pt>
                <c:pt idx="104">
                  <c:v>0.000171168</c:v>
                </c:pt>
                <c:pt idx="105">
                  <c:v>0.000110206</c:v>
                </c:pt>
                <c:pt idx="106" formatCode="0.00E+00">
                  <c:v>7.05654E-5</c:v>
                </c:pt>
                <c:pt idx="107" formatCode="0.00E+00">
                  <c:v>4.49353E-5</c:v>
                </c:pt>
                <c:pt idx="108" formatCode="0.00E+00">
                  <c:v>2.8457E-5</c:v>
                </c:pt>
                <c:pt idx="109" formatCode="0.00E+00">
                  <c:v>1.79225E-5</c:v>
                </c:pt>
                <c:pt idx="110" formatCode="0.00E+00">
                  <c:v>1.12257E-5</c:v>
                </c:pt>
                <c:pt idx="111" formatCode="0.00E+00">
                  <c:v>6.99257E-6</c:v>
                </c:pt>
                <c:pt idx="112" formatCode="0.00E+00">
                  <c:v>4.33178E-6</c:v>
                </c:pt>
                <c:pt idx="113" formatCode="0.00E+00">
                  <c:v>2.66872E-6</c:v>
                </c:pt>
                <c:pt idx="114" formatCode="0.00E+00">
                  <c:v>1.6351E-6</c:v>
                </c:pt>
                <c:pt idx="115" formatCode="0.00E+00">
                  <c:v>9.96312E-7</c:v>
                </c:pt>
                <c:pt idx="116" formatCode="0.00E+00">
                  <c:v>6.03742E-7</c:v>
                </c:pt>
                <c:pt idx="117" formatCode="0.00E+00">
                  <c:v>3.63844E-7</c:v>
                </c:pt>
                <c:pt idx="118" formatCode="0.00E+00">
                  <c:v>2.18064E-7</c:v>
                </c:pt>
                <c:pt idx="119" formatCode="0.00E+00">
                  <c:v>1.29976E-7</c:v>
                </c:pt>
                <c:pt idx="120" formatCode="0.00E+00">
                  <c:v>7.70451E-8</c:v>
                </c:pt>
                <c:pt idx="121" formatCode="0.00E+00">
                  <c:v>4.54188E-8</c:v>
                </c:pt>
                <c:pt idx="122" formatCode="0.00E+00">
                  <c:v>2.66276E-8</c:v>
                </c:pt>
                <c:pt idx="123" formatCode="0.00E+00">
                  <c:v>1.55252E-8</c:v>
                </c:pt>
                <c:pt idx="124" formatCode="0.00E+00">
                  <c:v>9.00217E-9</c:v>
                </c:pt>
                <c:pt idx="125" formatCode="0.00E+00">
                  <c:v>5.19117E-9</c:v>
                </c:pt>
                <c:pt idx="126" formatCode="0.00E+00">
                  <c:v>2.97707E-9</c:v>
                </c:pt>
                <c:pt idx="127" formatCode="0.00E+00">
                  <c:v>1.69793E-9</c:v>
                </c:pt>
                <c:pt idx="128" formatCode="0.00E+00">
                  <c:v>9.6307E-10</c:v>
                </c:pt>
                <c:pt idx="129" formatCode="0.00E+00">
                  <c:v>5.43254E-10</c:v>
                </c:pt>
                <c:pt idx="130" formatCode="0.00E+00">
                  <c:v>3.04757E-10</c:v>
                </c:pt>
                <c:pt idx="131" formatCode="0.00E+00">
                  <c:v>1.70025E-10</c:v>
                </c:pt>
                <c:pt idx="132" formatCode="0.00E+00">
                  <c:v>9.43359E-11</c:v>
                </c:pt>
                <c:pt idx="133" formatCode="0.00E+00">
                  <c:v>5.20534E-11</c:v>
                </c:pt>
                <c:pt idx="134" formatCode="0.00E+00">
                  <c:v>2.85645E-11</c:v>
                </c:pt>
                <c:pt idx="135" formatCode="0.00E+00">
                  <c:v>1.55888E-11</c:v>
                </c:pt>
                <c:pt idx="136" formatCode="0.00E+00">
                  <c:v>8.46066E-12</c:v>
                </c:pt>
                <c:pt idx="137" formatCode="0.00E+00">
                  <c:v>4.56671E-12</c:v>
                </c:pt>
                <c:pt idx="138" formatCode="0.00E+00">
                  <c:v>2.45137E-12</c:v>
                </c:pt>
                <c:pt idx="139" formatCode="0.00E+00">
                  <c:v>1.30864E-12</c:v>
                </c:pt>
                <c:pt idx="140" formatCode="0.00E+00">
                  <c:v>6.94769E-13</c:v>
                </c:pt>
                <c:pt idx="141" formatCode="0.00E+00">
                  <c:v>3.66831E-13</c:v>
                </c:pt>
                <c:pt idx="142" formatCode="0.00E+00">
                  <c:v>1.92619E-13</c:v>
                </c:pt>
                <c:pt idx="143" formatCode="0.00E+00">
                  <c:v>1.00586E-13</c:v>
                </c:pt>
                <c:pt idx="144" formatCode="0.00E+00">
                  <c:v>5.22378E-14</c:v>
                </c:pt>
                <c:pt idx="145" formatCode="0.00E+00">
                  <c:v>2.69797E-14</c:v>
                </c:pt>
                <c:pt idx="146" formatCode="0.00E+00">
                  <c:v>1.38579E-14</c:v>
                </c:pt>
                <c:pt idx="147" formatCode="0.00E+00">
                  <c:v>7.07888E-15</c:v>
                </c:pt>
                <c:pt idx="148" formatCode="0.00E+00">
                  <c:v>3.59615E-15</c:v>
                </c:pt>
                <c:pt idx="149" formatCode="0.00E+00">
                  <c:v>1.81684E-15</c:v>
                </c:pt>
                <c:pt idx="150" formatCode="0.00E+00">
                  <c:v>9.12861E-16</c:v>
                </c:pt>
                <c:pt idx="151" formatCode="0.00E+00">
                  <c:v>4.5614E-16</c:v>
                </c:pt>
                <c:pt idx="152" formatCode="0.00E+00">
                  <c:v>2.26673E-16</c:v>
                </c:pt>
                <c:pt idx="153" formatCode="0.00E+00">
                  <c:v>1.12023E-16</c:v>
                </c:pt>
                <c:pt idx="154" formatCode="0.00E+00">
                  <c:v>5.5058E-17</c:v>
                </c:pt>
                <c:pt idx="155" formatCode="0.00E+00">
                  <c:v>2.69117E-17</c:v>
                </c:pt>
                <c:pt idx="156" formatCode="0.00E+00">
                  <c:v>1.30818E-17</c:v>
                </c:pt>
                <c:pt idx="157" formatCode="0.00E+00">
                  <c:v>6.32416E-18</c:v>
                </c:pt>
                <c:pt idx="158" formatCode="0.00E+00">
                  <c:v>3.0405E-18</c:v>
                </c:pt>
                <c:pt idx="159" formatCode="0.00E+00">
                  <c:v>1.45376E-18</c:v>
                </c:pt>
                <c:pt idx="160" formatCode="0.00E+00">
                  <c:v>6.91269E-19</c:v>
                </c:pt>
                <c:pt idx="161" formatCode="0.00E+00">
                  <c:v>3.26895E-19</c:v>
                </c:pt>
                <c:pt idx="162" formatCode="0.00E+00">
                  <c:v>1.53736E-19</c:v>
                </c:pt>
                <c:pt idx="163" formatCode="0.00E+00">
                  <c:v>7.19038E-20</c:v>
                </c:pt>
                <c:pt idx="164" formatCode="0.00E+00">
                  <c:v>3.34452E-20</c:v>
                </c:pt>
                <c:pt idx="165" formatCode="0.00E+00">
                  <c:v>1.54711E-20</c:v>
                </c:pt>
                <c:pt idx="166" formatCode="0.00E+00">
                  <c:v>7.11734E-21</c:v>
                </c:pt>
                <c:pt idx="167" formatCode="0.00E+00">
                  <c:v>3.25627E-21</c:v>
                </c:pt>
                <c:pt idx="168" formatCode="0.00E+00">
                  <c:v>1.48159E-21</c:v>
                </c:pt>
                <c:pt idx="169" formatCode="0.00E+00">
                  <c:v>6.70416E-22</c:v>
                </c:pt>
                <c:pt idx="170" formatCode="0.00E+00">
                  <c:v>3.01694E-22</c:v>
                </c:pt>
                <c:pt idx="171" formatCode="0.00E+00">
                  <c:v>1.35019E-22</c:v>
                </c:pt>
                <c:pt idx="172" formatCode="0.00E+00">
                  <c:v>6.00942E-23</c:v>
                </c:pt>
                <c:pt idx="173" formatCode="0.00E+00">
                  <c:v>2.65996E-23</c:v>
                </c:pt>
                <c:pt idx="174" formatCode="0.00E+00">
                  <c:v>1.17091E-23</c:v>
                </c:pt>
                <c:pt idx="175" formatCode="0.00E+00">
                  <c:v>5.12603E-24</c:v>
                </c:pt>
                <c:pt idx="176" formatCode="0.00E+00">
                  <c:v>2.23174E-24</c:v>
                </c:pt>
                <c:pt idx="177" formatCode="0.00E+00">
                  <c:v>9.66305E-25</c:v>
                </c:pt>
                <c:pt idx="178" formatCode="0.00E+00">
                  <c:v>4.16094E-25</c:v>
                </c:pt>
                <c:pt idx="179" formatCode="0.00E+00">
                  <c:v>1.78186E-25</c:v>
                </c:pt>
                <c:pt idx="180" formatCode="0.00E+00">
                  <c:v>7.58866E-26</c:v>
                </c:pt>
                <c:pt idx="181" formatCode="0.00E+00">
                  <c:v>3.21412E-26</c:v>
                </c:pt>
                <c:pt idx="182" formatCode="0.00E+00">
                  <c:v>1.35384E-26</c:v>
                </c:pt>
                <c:pt idx="183" formatCode="0.00E+00">
                  <c:v>5.67122E-27</c:v>
                </c:pt>
                <c:pt idx="184" formatCode="0.00E+00">
                  <c:v>2.36262E-27</c:v>
                </c:pt>
                <c:pt idx="185" formatCode="0.00E+00">
                  <c:v>9.78854E-28</c:v>
                </c:pt>
                <c:pt idx="186" formatCode="0.00E+00">
                  <c:v>4.03319E-28</c:v>
                </c:pt>
                <c:pt idx="187" formatCode="0.00E+00">
                  <c:v>1.65267E-28</c:v>
                </c:pt>
                <c:pt idx="188" formatCode="0.00E+00">
                  <c:v>6.7349E-29</c:v>
                </c:pt>
                <c:pt idx="189" formatCode="0.00E+00">
                  <c:v>2.7295E-29</c:v>
                </c:pt>
                <c:pt idx="190" formatCode="0.00E+00">
                  <c:v>1.10012E-29</c:v>
                </c:pt>
                <c:pt idx="191" formatCode="0.00E+00">
                  <c:v>4.40966E-30</c:v>
                </c:pt>
                <c:pt idx="192" formatCode="0.00E+00">
                  <c:v>1.75783E-30</c:v>
                </c:pt>
                <c:pt idx="193" formatCode="0.00E+00">
                  <c:v>6.96876E-31</c:v>
                </c:pt>
                <c:pt idx="194" formatCode="0.00E+00">
                  <c:v>2.74752E-31</c:v>
                </c:pt>
                <c:pt idx="195" formatCode="0.00E+00">
                  <c:v>1.07729E-31</c:v>
                </c:pt>
                <c:pt idx="196" formatCode="0.00E+00">
                  <c:v>4.2008E-32</c:v>
                </c:pt>
                <c:pt idx="197" formatCode="0.00E+00">
                  <c:v>1.62906E-32</c:v>
                </c:pt>
                <c:pt idx="198" formatCode="0.00E+00">
                  <c:v>6.28274E-33</c:v>
                </c:pt>
                <c:pt idx="199" formatCode="0.00E+00">
                  <c:v>2.40973E-33</c:v>
                </c:pt>
                <c:pt idx="200" formatCode="0.00E+00">
                  <c:v>9.19167E-34</c:v>
                </c:pt>
              </c:numCache>
            </c:numRef>
          </c:yVal>
          <c:smooth val="0"/>
        </c:ser>
        <c:ser>
          <c:idx val="3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'fityk peaks'!$A$1:$A$202</c:f>
              <c:numCache>
                <c:formatCode>General</c:formatCode>
                <c:ptCount val="202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</c:numCache>
            </c:numRef>
          </c:xVal>
          <c:yVal>
            <c:numRef>
              <c:f>'fityk peaks'!$E$1:$E$202</c:f>
              <c:numCache>
                <c:formatCode>0.00E+00</c:formatCode>
                <c:ptCount val="202"/>
                <c:pt idx="0">
                  <c:v>7.22339E-6</c:v>
                </c:pt>
                <c:pt idx="1">
                  <c:v>1.16902E-5</c:v>
                </c:pt>
                <c:pt idx="2">
                  <c:v>1.88035E-5</c:v>
                </c:pt>
                <c:pt idx="3">
                  <c:v>3.00606E-5</c:v>
                </c:pt>
                <c:pt idx="4">
                  <c:v>4.77635E-5</c:v>
                </c:pt>
                <c:pt idx="5">
                  <c:v>7.54281E-5</c:v>
                </c:pt>
                <c:pt idx="6" formatCode="General">
                  <c:v>0.000118389</c:v>
                </c:pt>
                <c:pt idx="7" formatCode="General">
                  <c:v>0.000184682</c:v>
                </c:pt>
                <c:pt idx="8" formatCode="General">
                  <c:v>0.000286339</c:v>
                </c:pt>
                <c:pt idx="9" formatCode="General">
                  <c:v>0.000441241</c:v>
                </c:pt>
                <c:pt idx="10" formatCode="General">
                  <c:v>0.000675787</c:v>
                </c:pt>
                <c:pt idx="11" formatCode="General">
                  <c:v>0.00102869</c:v>
                </c:pt>
                <c:pt idx="12" formatCode="General">
                  <c:v>0.00155631</c:v>
                </c:pt>
                <c:pt idx="13" formatCode="General">
                  <c:v>0.00234017</c:v>
                </c:pt>
                <c:pt idx="14" formatCode="General">
                  <c:v>0.00349736</c:v>
                </c:pt>
                <c:pt idx="15" formatCode="General">
                  <c:v>0.00519482</c:v>
                </c:pt>
                <c:pt idx="16" formatCode="General">
                  <c:v>0.00766904</c:v>
                </c:pt>
                <c:pt idx="17" formatCode="General">
                  <c:v>0.0112525</c:v>
                </c:pt>
                <c:pt idx="18" formatCode="General">
                  <c:v>0.0164097</c:v>
                </c:pt>
                <c:pt idx="19" formatCode="General">
                  <c:v>0.0237842</c:v>
                </c:pt>
                <c:pt idx="20" formatCode="General">
                  <c:v>0.0342623</c:v>
                </c:pt>
                <c:pt idx="21" formatCode="General">
                  <c:v>0.049055</c:v>
                </c:pt>
                <c:pt idx="22" formatCode="General">
                  <c:v>0.0698055</c:v>
                </c:pt>
                <c:pt idx="23" formatCode="General">
                  <c:v>0.098727</c:v>
                </c:pt>
                <c:pt idx="24" formatCode="General">
                  <c:v>0.138778</c:v>
                </c:pt>
                <c:pt idx="25" formatCode="General">
                  <c:v>0.193886</c:v>
                </c:pt>
                <c:pt idx="26" formatCode="General">
                  <c:v>0.269222</c:v>
                </c:pt>
                <c:pt idx="27" formatCode="General">
                  <c:v>0.371547</c:v>
                </c:pt>
                <c:pt idx="28" formatCode="General">
                  <c:v>0.509631</c:v>
                </c:pt>
                <c:pt idx="29" formatCode="General">
                  <c:v>0.694766</c:v>
                </c:pt>
                <c:pt idx="30" formatCode="General">
                  <c:v>0.941369</c:v>
                </c:pt>
                <c:pt idx="31" formatCode="General">
                  <c:v>1.26771</c:v>
                </c:pt>
                <c:pt idx="32" formatCode="General">
                  <c:v>1.69676</c:v>
                </c:pt>
                <c:pt idx="33" formatCode="General">
                  <c:v>2.25715</c:v>
                </c:pt>
                <c:pt idx="34" formatCode="General">
                  <c:v>2.98428</c:v>
                </c:pt>
                <c:pt idx="35" formatCode="General">
                  <c:v>3.92156</c:v>
                </c:pt>
                <c:pt idx="36" formatCode="General">
                  <c:v>5.12172</c:v>
                </c:pt>
                <c:pt idx="37" formatCode="General">
                  <c:v>6.64834</c:v>
                </c:pt>
                <c:pt idx="38" formatCode="General">
                  <c:v>8.57729</c:v>
                </c:pt>
                <c:pt idx="39" formatCode="General">
                  <c:v>10.9983</c:v>
                </c:pt>
                <c:pt idx="40" formatCode="General">
                  <c:v>14.0166</c:v>
                </c:pt>
                <c:pt idx="41" formatCode="General">
                  <c:v>17.754</c:v>
                </c:pt>
                <c:pt idx="42" formatCode="General">
                  <c:v>22.3506</c:v>
                </c:pt>
                <c:pt idx="43" formatCode="General">
                  <c:v>27.9656</c:v>
                </c:pt>
                <c:pt idx="44" formatCode="General">
                  <c:v>34.7773</c:v>
                </c:pt>
                <c:pt idx="45" formatCode="General">
                  <c:v>42.9842</c:v>
                </c:pt>
                <c:pt idx="46" formatCode="General">
                  <c:v>52.8032</c:v>
                </c:pt>
                <c:pt idx="47" formatCode="General">
                  <c:v>64.469</c:v>
                </c:pt>
                <c:pt idx="48" formatCode="General">
                  <c:v>78.2314</c:v>
                </c:pt>
                <c:pt idx="49" formatCode="General">
                  <c:v>94.352</c:v>
                </c:pt>
                <c:pt idx="50" formatCode="General">
                  <c:v>113.099</c:v>
                </c:pt>
                <c:pt idx="51" formatCode="General">
                  <c:v>134.744</c:v>
                </c:pt>
                <c:pt idx="52" formatCode="General">
                  <c:v>159.55</c:v>
                </c:pt>
                <c:pt idx="53" formatCode="General">
                  <c:v>187.769</c:v>
                </c:pt>
                <c:pt idx="54" formatCode="General">
                  <c:v>219.629</c:v>
                </c:pt>
                <c:pt idx="55" formatCode="General">
                  <c:v>255.327</c:v>
                </c:pt>
                <c:pt idx="56" formatCode="General">
                  <c:v>295.013</c:v>
                </c:pt>
                <c:pt idx="57" formatCode="General">
                  <c:v>338.786</c:v>
                </c:pt>
                <c:pt idx="58" formatCode="General">
                  <c:v>386.679</c:v>
                </c:pt>
                <c:pt idx="59" formatCode="General">
                  <c:v>438.645</c:v>
                </c:pt>
                <c:pt idx="60" formatCode="General">
                  <c:v>494.557</c:v>
                </c:pt>
                <c:pt idx="61" formatCode="General">
                  <c:v>554.19</c:v>
                </c:pt>
                <c:pt idx="62" formatCode="General">
                  <c:v>617.22</c:v>
                </c:pt>
                <c:pt idx="63" formatCode="General">
                  <c:v>683.221</c:v>
                </c:pt>
                <c:pt idx="64" formatCode="General">
                  <c:v>751.66</c:v>
                </c:pt>
                <c:pt idx="65" formatCode="General">
                  <c:v>821.904</c:v>
                </c:pt>
                <c:pt idx="66" formatCode="General">
                  <c:v>893.224</c:v>
                </c:pt>
                <c:pt idx="67" formatCode="General">
                  <c:v>964.803</c:v>
                </c:pt>
                <c:pt idx="68" formatCode="General">
                  <c:v>1035.75</c:v>
                </c:pt>
                <c:pt idx="69" formatCode="General">
                  <c:v>1105.13</c:v>
                </c:pt>
                <c:pt idx="70" formatCode="General">
                  <c:v>1171.95</c:v>
                </c:pt>
                <c:pt idx="71" formatCode="General">
                  <c:v>1235.23</c:v>
                </c:pt>
                <c:pt idx="72" formatCode="General">
                  <c:v>1293.96</c:v>
                </c:pt>
                <c:pt idx="73" formatCode="General">
                  <c:v>1347.21</c:v>
                </c:pt>
                <c:pt idx="74" formatCode="General">
                  <c:v>1394.09</c:v>
                </c:pt>
                <c:pt idx="75" formatCode="General">
                  <c:v>1433.78</c:v>
                </c:pt>
                <c:pt idx="76" formatCode="General">
                  <c:v>1465.6</c:v>
                </c:pt>
                <c:pt idx="77" formatCode="General">
                  <c:v>1488.98</c:v>
                </c:pt>
                <c:pt idx="78" formatCode="General">
                  <c:v>1503.49</c:v>
                </c:pt>
                <c:pt idx="79" formatCode="General">
                  <c:v>1508.87</c:v>
                </c:pt>
                <c:pt idx="80" formatCode="General">
                  <c:v>1505.02</c:v>
                </c:pt>
                <c:pt idx="81" formatCode="General">
                  <c:v>1492.01</c:v>
                </c:pt>
                <c:pt idx="82" formatCode="General">
                  <c:v>1470.08</c:v>
                </c:pt>
                <c:pt idx="83" formatCode="General">
                  <c:v>1439.62</c:v>
                </c:pt>
                <c:pt idx="84" formatCode="General">
                  <c:v>1401.19</c:v>
                </c:pt>
                <c:pt idx="85" formatCode="General">
                  <c:v>1355.45</c:v>
                </c:pt>
                <c:pt idx="86" formatCode="General">
                  <c:v>1303.2</c:v>
                </c:pt>
                <c:pt idx="87" formatCode="General">
                  <c:v>1245.31</c:v>
                </c:pt>
                <c:pt idx="88" formatCode="General">
                  <c:v>1182.72</c:v>
                </c:pt>
                <c:pt idx="89" formatCode="General">
                  <c:v>1116.42</c:v>
                </c:pt>
                <c:pt idx="90" formatCode="General">
                  <c:v>1047.39</c:v>
                </c:pt>
                <c:pt idx="91" formatCode="General">
                  <c:v>976.639</c:v>
                </c:pt>
                <c:pt idx="92" formatCode="General">
                  <c:v>905.1</c:v>
                </c:pt>
                <c:pt idx="93" formatCode="General">
                  <c:v>833.679</c:v>
                </c:pt>
                <c:pt idx="94" formatCode="General">
                  <c:v>763.204</c:v>
                </c:pt>
                <c:pt idx="95" formatCode="General">
                  <c:v>694.419</c:v>
                </c:pt>
                <c:pt idx="96" formatCode="General">
                  <c:v>627.974</c:v>
                </c:pt>
                <c:pt idx="97" formatCode="General">
                  <c:v>564.419</c:v>
                </c:pt>
                <c:pt idx="98" formatCode="General">
                  <c:v>504.197</c:v>
                </c:pt>
                <c:pt idx="99" formatCode="General">
                  <c:v>447.65</c:v>
                </c:pt>
                <c:pt idx="100" formatCode="General">
                  <c:v>395.018</c:v>
                </c:pt>
                <c:pt idx="101" formatCode="General">
                  <c:v>346.445</c:v>
                </c:pt>
                <c:pt idx="102" formatCode="General">
                  <c:v>301.989</c:v>
                </c:pt>
                <c:pt idx="103" formatCode="General">
                  <c:v>261.629</c:v>
                </c:pt>
                <c:pt idx="104" formatCode="General">
                  <c:v>225.28</c:v>
                </c:pt>
                <c:pt idx="105" formatCode="General">
                  <c:v>192.795</c:v>
                </c:pt>
                <c:pt idx="106" formatCode="General">
                  <c:v>163.987</c:v>
                </c:pt>
                <c:pt idx="107" formatCode="General">
                  <c:v>138.632</c:v>
                </c:pt>
                <c:pt idx="108" formatCode="General">
                  <c:v>116.482</c:v>
                </c:pt>
                <c:pt idx="109" formatCode="General">
                  <c:v>97.2723</c:v>
                </c:pt>
                <c:pt idx="110" formatCode="General">
                  <c:v>80.7348</c:v>
                </c:pt>
                <c:pt idx="111" formatCode="General">
                  <c:v>66.5996</c:v>
                </c:pt>
                <c:pt idx="112" formatCode="General">
                  <c:v>54.6037</c:v>
                </c:pt>
                <c:pt idx="113" formatCode="General">
                  <c:v>44.4951</c:v>
                </c:pt>
                <c:pt idx="114" formatCode="General">
                  <c:v>36.0364</c:v>
                </c:pt>
                <c:pt idx="115" formatCode="General">
                  <c:v>29.0074</c:v>
                </c:pt>
                <c:pt idx="116" formatCode="General">
                  <c:v>23.2069</c:v>
                </c:pt>
                <c:pt idx="117" formatCode="General">
                  <c:v>18.4529</c:v>
                </c:pt>
                <c:pt idx="118" formatCode="General">
                  <c:v>14.5831</c:v>
                </c:pt>
                <c:pt idx="119" formatCode="General">
                  <c:v>11.4545</c:v>
                </c:pt>
                <c:pt idx="120" formatCode="General">
                  <c:v>8.94216</c:v>
                </c:pt>
                <c:pt idx="121" formatCode="General">
                  <c:v>6.9382</c:v>
                </c:pt>
                <c:pt idx="122" formatCode="General">
                  <c:v>5.35046</c:v>
                </c:pt>
                <c:pt idx="123" formatCode="General">
                  <c:v>4.10086</c:v>
                </c:pt>
                <c:pt idx="124" formatCode="General">
                  <c:v>3.1239</c:v>
                </c:pt>
                <c:pt idx="125" formatCode="General">
                  <c:v>2.36515</c:v>
                </c:pt>
                <c:pt idx="126" formatCode="General">
                  <c:v>1.77976</c:v>
                </c:pt>
                <c:pt idx="127" formatCode="General">
                  <c:v>1.33107</c:v>
                </c:pt>
                <c:pt idx="128" formatCode="General">
                  <c:v>0.989424</c:v>
                </c:pt>
                <c:pt idx="129" formatCode="General">
                  <c:v>0.730974</c:v>
                </c:pt>
                <c:pt idx="130" formatCode="General">
                  <c:v>0.536737</c:v>
                </c:pt>
                <c:pt idx="131" formatCode="General">
                  <c:v>0.391705</c:v>
                </c:pt>
                <c:pt idx="132" formatCode="General">
                  <c:v>0.284117</c:v>
                </c:pt>
                <c:pt idx="133" formatCode="General">
                  <c:v>0.204821</c:v>
                </c:pt>
                <c:pt idx="134" formatCode="General">
                  <c:v>0.146754</c:v>
                </c:pt>
                <c:pt idx="135" formatCode="General">
                  <c:v>0.104507</c:v>
                </c:pt>
                <c:pt idx="136" formatCode="General">
                  <c:v>0.0739678</c:v>
                </c:pt>
                <c:pt idx="137" formatCode="General">
                  <c:v>0.0520328</c:v>
                </c:pt>
                <c:pt idx="138" formatCode="General">
                  <c:v>0.036379</c:v>
                </c:pt>
                <c:pt idx="139" formatCode="General">
                  <c:v>0.0252793</c:v>
                </c:pt>
                <c:pt idx="140" formatCode="General">
                  <c:v>0.0174589</c:v>
                </c:pt>
                <c:pt idx="141" formatCode="General">
                  <c:v>0.0119842</c:v>
                </c:pt>
                <c:pt idx="142" formatCode="General">
                  <c:v>0.00817601</c:v>
                </c:pt>
                <c:pt idx="143" formatCode="General">
                  <c:v>0.00554386</c:v>
                </c:pt>
                <c:pt idx="144" formatCode="General">
                  <c:v>0.00373614</c:v>
                </c:pt>
                <c:pt idx="145" formatCode="General">
                  <c:v>0.00250249</c:v>
                </c:pt>
                <c:pt idx="146" formatCode="General">
                  <c:v>0.00166595</c:v>
                </c:pt>
                <c:pt idx="147" formatCode="General">
                  <c:v>0.00110227</c:v>
                </c:pt>
                <c:pt idx="148" formatCode="General">
                  <c:v>0.000724866</c:v>
                </c:pt>
                <c:pt idx="149" formatCode="General">
                  <c:v>0.000473767</c:v>
                </c:pt>
                <c:pt idx="150" formatCode="General">
                  <c:v>0.00030776</c:v>
                </c:pt>
                <c:pt idx="151" formatCode="General">
                  <c:v>0.0001987</c:v>
                </c:pt>
                <c:pt idx="152" formatCode="General">
                  <c:v>0.000127504</c:v>
                </c:pt>
                <c:pt idx="153">
                  <c:v>8.13182E-5</c:v>
                </c:pt>
                <c:pt idx="154">
                  <c:v>5.15456E-5</c:v>
                </c:pt>
                <c:pt idx="155">
                  <c:v>3.2474E-5</c:v>
                </c:pt>
                <c:pt idx="156">
                  <c:v>2.03338E-5</c:v>
                </c:pt>
                <c:pt idx="157">
                  <c:v>1.26544E-5</c:v>
                </c:pt>
                <c:pt idx="158">
                  <c:v>7.82712E-6</c:v>
                </c:pt>
                <c:pt idx="159">
                  <c:v>4.81175E-6</c:v>
                </c:pt>
                <c:pt idx="160">
                  <c:v>2.93997E-6</c:v>
                </c:pt>
                <c:pt idx="161">
                  <c:v>1.78535E-6</c:v>
                </c:pt>
                <c:pt idx="162">
                  <c:v>1.07756E-6</c:v>
                </c:pt>
                <c:pt idx="163">
                  <c:v>6.46398E-7</c:v>
                </c:pt>
                <c:pt idx="164">
                  <c:v>3.85388E-7</c:v>
                </c:pt>
                <c:pt idx="165">
                  <c:v>2.28368E-7</c:v>
                </c:pt>
                <c:pt idx="166">
                  <c:v>1.34497E-7</c:v>
                </c:pt>
                <c:pt idx="167">
                  <c:v>7.87278E-8</c:v>
                </c:pt>
                <c:pt idx="168">
                  <c:v>4.58019E-8</c:v>
                </c:pt>
                <c:pt idx="169">
                  <c:v>2.64837E-8</c:v>
                </c:pt>
                <c:pt idx="170">
                  <c:v>1.52199E-8</c:v>
                </c:pt>
                <c:pt idx="171">
                  <c:v>8.69332E-9</c:v>
                </c:pt>
                <c:pt idx="172">
                  <c:v>4.93513E-9</c:v>
                </c:pt>
                <c:pt idx="173">
                  <c:v>2.78452E-9</c:v>
                </c:pt>
                <c:pt idx="174">
                  <c:v>1.5615E-9</c:v>
                </c:pt>
                <c:pt idx="175">
                  <c:v>8.70308E-10</c:v>
                </c:pt>
                <c:pt idx="176">
                  <c:v>4.82107E-10</c:v>
                </c:pt>
                <c:pt idx="177">
                  <c:v>2.65432E-10</c:v>
                </c:pt>
                <c:pt idx="178">
                  <c:v>1.45245E-10</c:v>
                </c:pt>
                <c:pt idx="179">
                  <c:v>7.89934E-11</c:v>
                </c:pt>
                <c:pt idx="180">
                  <c:v>4.26991E-11</c:v>
                </c:pt>
                <c:pt idx="181">
                  <c:v>2.29396E-11</c:v>
                </c:pt>
                <c:pt idx="182">
                  <c:v>1.22488E-11</c:v>
                </c:pt>
                <c:pt idx="183">
                  <c:v>6.50037E-12</c:v>
                </c:pt>
                <c:pt idx="184">
                  <c:v>3.42865E-12</c:v>
                </c:pt>
                <c:pt idx="185">
                  <c:v>1.79742E-12</c:v>
                </c:pt>
                <c:pt idx="186">
                  <c:v>9.3651E-13</c:v>
                </c:pt>
                <c:pt idx="187">
                  <c:v>4.84971E-13</c:v>
                </c:pt>
                <c:pt idx="188">
                  <c:v>2.49608E-13</c:v>
                </c:pt>
                <c:pt idx="189">
                  <c:v>1.27685E-13</c:v>
                </c:pt>
                <c:pt idx="190">
                  <c:v>6.49176E-14</c:v>
                </c:pt>
                <c:pt idx="191">
                  <c:v>3.28038E-14</c:v>
                </c:pt>
                <c:pt idx="192">
                  <c:v>1.64749E-14</c:v>
                </c:pt>
                <c:pt idx="193">
                  <c:v>8.22363E-15</c:v>
                </c:pt>
                <c:pt idx="194">
                  <c:v>4.07984E-15</c:v>
                </c:pt>
                <c:pt idx="195">
                  <c:v>2.01169E-15</c:v>
                </c:pt>
                <c:pt idx="196">
                  <c:v>9.85869E-16</c:v>
                </c:pt>
                <c:pt idx="197">
                  <c:v>4.80193E-16</c:v>
                </c:pt>
                <c:pt idx="198">
                  <c:v>2.32462E-16</c:v>
                </c:pt>
                <c:pt idx="199">
                  <c:v>1.11848E-16</c:v>
                </c:pt>
                <c:pt idx="200">
                  <c:v>5.34865E-17</c:v>
                </c:pt>
              </c:numCache>
            </c:numRef>
          </c:yVal>
          <c:smooth val="0"/>
        </c:ser>
        <c:ser>
          <c:idx val="4"/>
          <c:order val="2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'fityk peaks'!$A$1:$A$202</c:f>
              <c:numCache>
                <c:formatCode>General</c:formatCode>
                <c:ptCount val="202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</c:numCache>
            </c:numRef>
          </c:xVal>
          <c:yVal>
            <c:numRef>
              <c:f>'fityk peaks'!$F$1:$F$202</c:f>
              <c:numCache>
                <c:formatCode>General</c:formatCode>
                <c:ptCount val="202"/>
                <c:pt idx="0">
                  <c:v>30331.6</c:v>
                </c:pt>
                <c:pt idx="1">
                  <c:v>25315.2</c:v>
                </c:pt>
                <c:pt idx="2">
                  <c:v>20606.9</c:v>
                </c:pt>
                <c:pt idx="3">
                  <c:v>16360.3</c:v>
                </c:pt>
                <c:pt idx="4">
                  <c:v>12668.3</c:v>
                </c:pt>
                <c:pt idx="5">
                  <c:v>9567.309999999999</c:v>
                </c:pt>
                <c:pt idx="6">
                  <c:v>7047.06</c:v>
                </c:pt>
                <c:pt idx="7">
                  <c:v>5062.6</c:v>
                </c:pt>
                <c:pt idx="8">
                  <c:v>3547.19</c:v>
                </c:pt>
                <c:pt idx="9">
                  <c:v>2424.06</c:v>
                </c:pt>
                <c:pt idx="10">
                  <c:v>1615.65</c:v>
                </c:pt>
                <c:pt idx="11">
                  <c:v>1050.27</c:v>
                </c:pt>
                <c:pt idx="12">
                  <c:v>665.8819999999999</c:v>
                </c:pt>
                <c:pt idx="13">
                  <c:v>411.758</c:v>
                </c:pt>
                <c:pt idx="14">
                  <c:v>248.332</c:v>
                </c:pt>
                <c:pt idx="15">
                  <c:v>146.073</c:v>
                </c:pt>
                <c:pt idx="16">
                  <c:v>83.8021</c:v>
                </c:pt>
                <c:pt idx="17">
                  <c:v>46.8906</c:v>
                </c:pt>
                <c:pt idx="18">
                  <c:v>25.5896</c:v>
                </c:pt>
                <c:pt idx="19">
                  <c:v>13.6203</c:v>
                </c:pt>
                <c:pt idx="20">
                  <c:v>7.07063</c:v>
                </c:pt>
                <c:pt idx="21">
                  <c:v>3.57993</c:v>
                </c:pt>
                <c:pt idx="22">
                  <c:v>1.76782</c:v>
                </c:pt>
                <c:pt idx="23">
                  <c:v>0.85143</c:v>
                </c:pt>
                <c:pt idx="24">
                  <c:v>0.39995</c:v>
                </c:pt>
                <c:pt idx="25">
                  <c:v>0.183235</c:v>
                </c:pt>
                <c:pt idx="26">
                  <c:v>0.0818765</c:v>
                </c:pt>
                <c:pt idx="27">
                  <c:v>0.0356825</c:v>
                </c:pt>
                <c:pt idx="28">
                  <c:v>0.015167</c:v>
                </c:pt>
                <c:pt idx="29">
                  <c:v>0.00628766</c:v>
                </c:pt>
                <c:pt idx="30">
                  <c:v>0.00254229</c:v>
                </c:pt>
                <c:pt idx="31">
                  <c:v>0.00100255</c:v>
                </c:pt>
                <c:pt idx="32">
                  <c:v>0.0003856</c:v>
                </c:pt>
                <c:pt idx="33">
                  <c:v>0.000144648</c:v>
                </c:pt>
                <c:pt idx="34" formatCode="0.00E+00">
                  <c:v>5.2922E-5</c:v>
                </c:pt>
                <c:pt idx="35" formatCode="0.00E+00">
                  <c:v>1.88845E-5</c:v>
                </c:pt>
                <c:pt idx="36" formatCode="0.00E+00">
                  <c:v>6.57235E-6</c:v>
                </c:pt>
                <c:pt idx="37" formatCode="0.00E+00">
                  <c:v>2.23092E-6</c:v>
                </c:pt>
                <c:pt idx="38" formatCode="0.00E+00">
                  <c:v>7.38571E-7</c:v>
                </c:pt>
                <c:pt idx="39" formatCode="0.00E+00">
                  <c:v>2.38478E-7</c:v>
                </c:pt>
                <c:pt idx="40" formatCode="0.00E+00">
                  <c:v>7.51017E-8</c:v>
                </c:pt>
                <c:pt idx="41" formatCode="0.00E+00">
                  <c:v>2.30674E-8</c:v>
                </c:pt>
                <c:pt idx="42" formatCode="0.00E+00">
                  <c:v>6.91025E-9</c:v>
                </c:pt>
                <c:pt idx="43" formatCode="0.00E+00">
                  <c:v>2.019E-9</c:v>
                </c:pt>
                <c:pt idx="44" formatCode="0.00E+00">
                  <c:v>5.75339E-10</c:v>
                </c:pt>
                <c:pt idx="45" formatCode="0.00E+00">
                  <c:v>1.59904E-10</c:v>
                </c:pt>
                <c:pt idx="46" formatCode="0.00E+00">
                  <c:v>4.33451E-11</c:v>
                </c:pt>
                <c:pt idx="47" formatCode="0.00E+00">
                  <c:v>1.14596E-11</c:v>
                </c:pt>
                <c:pt idx="48" formatCode="0.00E+00">
                  <c:v>2.9549E-12</c:v>
                </c:pt>
                <c:pt idx="49" formatCode="0.00E+00">
                  <c:v>7.43129E-13</c:v>
                </c:pt>
                <c:pt idx="50" formatCode="0.00E+00">
                  <c:v>1.82277E-13</c:v>
                </c:pt>
                <c:pt idx="51" formatCode="0.00E+00">
                  <c:v>4.3606E-14</c:v>
                </c:pt>
                <c:pt idx="52" formatCode="0.00E+00">
                  <c:v>1.01744E-14</c:v>
                </c:pt>
                <c:pt idx="53" formatCode="0.00E+00">
                  <c:v>2.31534E-15</c:v>
                </c:pt>
                <c:pt idx="54" formatCode="0.00E+00">
                  <c:v>5.13888E-16</c:v>
                </c:pt>
                <c:pt idx="55" formatCode="0.00E+00">
                  <c:v>1.11242E-16</c:v>
                </c:pt>
                <c:pt idx="56" formatCode="0.00E+00">
                  <c:v>2.34864E-17</c:v>
                </c:pt>
                <c:pt idx="57" formatCode="0.00E+00">
                  <c:v>4.83627E-18</c:v>
                </c:pt>
                <c:pt idx="58" formatCode="0.00E+00">
                  <c:v>9.71295E-19</c:v>
                </c:pt>
                <c:pt idx="59" formatCode="0.00E+00">
                  <c:v>1.90256E-19</c:v>
                </c:pt>
                <c:pt idx="60" formatCode="0.00E+00">
                  <c:v>3.63472E-20</c:v>
                </c:pt>
                <c:pt idx="61" formatCode="0.00E+00">
                  <c:v>6.77254E-21</c:v>
                </c:pt>
                <c:pt idx="62" formatCode="0.00E+00">
                  <c:v>1.23077E-21</c:v>
                </c:pt>
                <c:pt idx="63" formatCode="0.00E+00">
                  <c:v>2.18148E-22</c:v>
                </c:pt>
                <c:pt idx="64" formatCode="0.00E+00">
                  <c:v>3.77113E-23</c:v>
                </c:pt>
                <c:pt idx="65" formatCode="0.00E+00">
                  <c:v>6.35825E-24</c:v>
                </c:pt>
                <c:pt idx="66" formatCode="0.00E+00">
                  <c:v>1.04556E-24</c:v>
                </c:pt>
                <c:pt idx="67" formatCode="0.00E+00">
                  <c:v>1.67691E-25</c:v>
                </c:pt>
                <c:pt idx="68" formatCode="0.00E+00">
                  <c:v>2.62311E-26</c:v>
                </c:pt>
                <c:pt idx="69" formatCode="0.00E+00">
                  <c:v>4.00193E-27</c:v>
                </c:pt>
                <c:pt idx="70" formatCode="0.00E+00">
                  <c:v>5.95482E-28</c:v>
                </c:pt>
                <c:pt idx="71" formatCode="0.00E+00">
                  <c:v>8.642E-29</c:v>
                </c:pt>
                <c:pt idx="72" formatCode="0.00E+00">
                  <c:v>1.22323E-29</c:v>
                </c:pt>
                <c:pt idx="73" formatCode="0.00E+00">
                  <c:v>1.68867E-30</c:v>
                </c:pt>
                <c:pt idx="74" formatCode="0.00E+00">
                  <c:v>2.27369E-31</c:v>
                </c:pt>
                <c:pt idx="75" formatCode="0.00E+00">
                  <c:v>2.98582E-32</c:v>
                </c:pt>
                <c:pt idx="76" formatCode="0.00E+00">
                  <c:v>3.82422E-33</c:v>
                </c:pt>
                <c:pt idx="77" formatCode="0.00E+00">
                  <c:v>4.77714E-34</c:v>
                </c:pt>
                <c:pt idx="78" formatCode="0.00E+00">
                  <c:v>5.82022E-35</c:v>
                </c:pt>
                <c:pt idx="79" formatCode="0.00E+00">
                  <c:v>6.91605E-36</c:v>
                </c:pt>
                <c:pt idx="80" formatCode="0.00E+00">
                  <c:v>8.01536E-37</c:v>
                </c:pt>
                <c:pt idx="81" formatCode="0.00E+00">
                  <c:v>9.06013E-38</c:v>
                </c:pt>
                <c:pt idx="82" formatCode="0.00E+00">
                  <c:v>9.98833E-39</c:v>
                </c:pt>
                <c:pt idx="83" formatCode="0.00E+00">
                  <c:v>1.07398E-39</c:v>
                </c:pt>
                <c:pt idx="84" formatCode="0.00E+00">
                  <c:v>1.12629E-40</c:v>
                </c:pt>
                <c:pt idx="85" formatCode="0.00E+00">
                  <c:v>1.15198E-41</c:v>
                </c:pt>
                <c:pt idx="86" formatCode="0.00E+00">
                  <c:v>1.14919E-42</c:v>
                </c:pt>
                <c:pt idx="87" formatCode="0.00E+00">
                  <c:v>1.1181E-43</c:v>
                </c:pt>
                <c:pt idx="88" formatCode="0.00E+00">
                  <c:v>1.06101E-44</c:v>
                </c:pt>
                <c:pt idx="89" formatCode="0.00E+00">
                  <c:v>9.81983E-46</c:v>
                </c:pt>
                <c:pt idx="90" formatCode="0.00E+00">
                  <c:v>8.86411E-47</c:v>
                </c:pt>
                <c:pt idx="91" formatCode="0.00E+00">
                  <c:v>7.80391E-48</c:v>
                </c:pt>
                <c:pt idx="92" formatCode="0.00E+00">
                  <c:v>6.70095E-49</c:v>
                </c:pt>
                <c:pt idx="93" formatCode="0.00E+00">
                  <c:v>5.61186E-50</c:v>
                </c:pt>
                <c:pt idx="94" formatCode="0.00E+00">
                  <c:v>4.58378E-51</c:v>
                </c:pt>
                <c:pt idx="95" formatCode="0.00E+00">
                  <c:v>3.65164E-52</c:v>
                </c:pt>
                <c:pt idx="96" formatCode="0.00E+00">
                  <c:v>2.83725E-53</c:v>
                </c:pt>
                <c:pt idx="97" formatCode="0.00E+00">
                  <c:v>2.15008E-54</c:v>
                </c:pt>
                <c:pt idx="98" formatCode="0.00E+00">
                  <c:v>1.58912E-55</c:v>
                </c:pt>
                <c:pt idx="99" formatCode="0.00E+00">
                  <c:v>1.14553E-56</c:v>
                </c:pt>
                <c:pt idx="100" formatCode="0.00E+00">
                  <c:v>8.05386E-58</c:v>
                </c:pt>
                <c:pt idx="101" formatCode="0.00E+00">
                  <c:v>5.52265E-59</c:v>
                </c:pt>
                <c:pt idx="102" formatCode="0.00E+00">
                  <c:v>3.69349E-60</c:v>
                </c:pt>
                <c:pt idx="103" formatCode="0.00E+00">
                  <c:v>2.4092E-61</c:v>
                </c:pt>
                <c:pt idx="104" formatCode="0.00E+00">
                  <c:v>1.5327E-62</c:v>
                </c:pt>
                <c:pt idx="105" formatCode="0.00E+00">
                  <c:v>9.51011E-64</c:v>
                </c:pt>
                <c:pt idx="106" formatCode="0.00E+00">
                  <c:v>5.75521E-65</c:v>
                </c:pt>
                <c:pt idx="107" formatCode="0.00E+00">
                  <c:v>3.39691E-66</c:v>
                </c:pt>
                <c:pt idx="108" formatCode="0.00E+00">
                  <c:v>1.95548E-67</c:v>
                </c:pt>
                <c:pt idx="109" formatCode="0.00E+00">
                  <c:v>1.09792E-68</c:v>
                </c:pt>
                <c:pt idx="110" formatCode="0.00E+00">
                  <c:v>6.01217E-70</c:v>
                </c:pt>
                <c:pt idx="111" formatCode="0.00E+00">
                  <c:v>3.211E-71</c:v>
                </c:pt>
                <c:pt idx="112" formatCode="0.00E+00">
                  <c:v>1.67261E-72</c:v>
                </c:pt>
                <c:pt idx="113" formatCode="0.00E+00">
                  <c:v>8.49762E-74</c:v>
                </c:pt>
                <c:pt idx="114" formatCode="0.00E+00">
                  <c:v>4.21062E-75</c:v>
                </c:pt>
                <c:pt idx="115" formatCode="0.00E+00">
                  <c:v>2.03489E-76</c:v>
                </c:pt>
                <c:pt idx="116" formatCode="0.00E+00">
                  <c:v>9.59142E-78</c:v>
                </c:pt>
                <c:pt idx="117" formatCode="0.00E+00">
                  <c:v>4.40931E-79</c:v>
                </c:pt>
                <c:pt idx="118" formatCode="0.00E+00">
                  <c:v>1.977E-80</c:v>
                </c:pt>
                <c:pt idx="119" formatCode="0.00E+00">
                  <c:v>8.64544999999999E-82</c:v>
                </c:pt>
                <c:pt idx="120" formatCode="0.00E+00">
                  <c:v>3.68736E-83</c:v>
                </c:pt>
                <c:pt idx="121" formatCode="0.00E+00">
                  <c:v>1.53388E-84</c:v>
                </c:pt>
                <c:pt idx="122" formatCode="0.00E+00">
                  <c:v>6.22316E-86</c:v>
                </c:pt>
                <c:pt idx="123" formatCode="0.00E+00">
                  <c:v>2.46252E-87</c:v>
                </c:pt>
                <c:pt idx="124" formatCode="0.00E+00">
                  <c:v>9.50370999999999E-89</c:v>
                </c:pt>
                <c:pt idx="125" formatCode="0.00E+00">
                  <c:v>3.57729E-90</c:v>
                </c:pt>
                <c:pt idx="126" formatCode="0.00E+00">
                  <c:v>1.31329E-91</c:v>
                </c:pt>
                <c:pt idx="127" formatCode="0.00E+00">
                  <c:v>4.70236E-93</c:v>
                </c:pt>
                <c:pt idx="128" formatCode="0.00E+00">
                  <c:v>1.64216E-94</c:v>
                </c:pt>
                <c:pt idx="129" formatCode="0.00E+00">
                  <c:v>5.59324E-96</c:v>
                </c:pt>
                <c:pt idx="130" formatCode="0.00E+00">
                  <c:v>1.85805E-97</c:v>
                </c:pt>
                <c:pt idx="131" formatCode="0.00E+00">
                  <c:v>6.02000999999999E-99</c:v>
                </c:pt>
                <c:pt idx="132" formatCode="0.00E+00">
                  <c:v>1.90232E-100</c:v>
                </c:pt>
                <c:pt idx="133" formatCode="0.00E+00">
                  <c:v>5.86296999999999E-102</c:v>
                </c:pt>
                <c:pt idx="134" formatCode="0.00E+00">
                  <c:v>1.76237E-103</c:v>
                </c:pt>
                <c:pt idx="135" formatCode="0.00E+00">
                  <c:v>5.16683E-105</c:v>
                </c:pt>
                <c:pt idx="136" formatCode="0.00E+00">
                  <c:v>1.4774E-106</c:v>
                </c:pt>
                <c:pt idx="137" formatCode="0.00E+00">
                  <c:v>4.12019E-108</c:v>
                </c:pt>
                <c:pt idx="138" formatCode="0.00E+00">
                  <c:v>1.12069E-109</c:v>
                </c:pt>
                <c:pt idx="139" formatCode="0.00E+00">
                  <c:v>2.97301E-111</c:v>
                </c:pt>
                <c:pt idx="140" formatCode="0.00E+00">
                  <c:v>7.69229999999999E-113</c:v>
                </c:pt>
                <c:pt idx="141" formatCode="0.00E+00">
                  <c:v>1.94116E-114</c:v>
                </c:pt>
                <c:pt idx="142" formatCode="0.00E+00">
                  <c:v>4.77765999999999E-116</c:v>
                </c:pt>
                <c:pt idx="143" formatCode="0.00E+00">
                  <c:v>1.14687E-117</c:v>
                </c:pt>
                <c:pt idx="144" formatCode="0.00E+00">
                  <c:v>2.6851E-119</c:v>
                </c:pt>
                <c:pt idx="145" formatCode="0.00E+00">
                  <c:v>6.1313E-121</c:v>
                </c:pt>
                <c:pt idx="146" formatCode="0.00E+00">
                  <c:v>1.3655E-122</c:v>
                </c:pt>
                <c:pt idx="147" formatCode="0.00E+00">
                  <c:v>2.96604E-124</c:v>
                </c:pt>
                <c:pt idx="148" formatCode="0.00E+00">
                  <c:v>6.28360999999999E-126</c:v>
                </c:pt>
                <c:pt idx="149" formatCode="0.00E+00">
                  <c:v>1.29834E-127</c:v>
                </c:pt>
                <c:pt idx="150" formatCode="0.00E+00">
                  <c:v>2.61645E-129</c:v>
                </c:pt>
                <c:pt idx="151" formatCode="0.00E+00">
                  <c:v>5.14262E-131</c:v>
                </c:pt>
                <c:pt idx="152" formatCode="0.00E+00">
                  <c:v>9.85833E-133</c:v>
                </c:pt>
                <c:pt idx="153" formatCode="0.00E+00">
                  <c:v>1.84318E-134</c:v>
                </c:pt>
                <c:pt idx="154" formatCode="0.00E+00">
                  <c:v>3.36109E-136</c:v>
                </c:pt>
                <c:pt idx="155" formatCode="0.00E+00">
                  <c:v>5.97774999999999E-138</c:v>
                </c:pt>
                <c:pt idx="156" formatCode="0.00E+00">
                  <c:v>1.03691E-139</c:v>
                </c:pt>
                <c:pt idx="157" formatCode="0.00E+00">
                  <c:v>1.75426E-141</c:v>
                </c:pt>
                <c:pt idx="158" formatCode="0.00E+00">
                  <c:v>2.89462E-143</c:v>
                </c:pt>
                <c:pt idx="159" formatCode="0.00E+00">
                  <c:v>4.65839E-145</c:v>
                </c:pt>
                <c:pt idx="160" formatCode="0.00E+00">
                  <c:v>7.31184999999999E-147</c:v>
                </c:pt>
                <c:pt idx="161" formatCode="0.00E+00">
                  <c:v>1.11935E-148</c:v>
                </c:pt>
                <c:pt idx="162" formatCode="0.00E+00">
                  <c:v>1.67128E-150</c:v>
                </c:pt>
                <c:pt idx="163" formatCode="0.00E+00">
                  <c:v>2.43377E-152</c:v>
                </c:pt>
                <c:pt idx="164" formatCode="0.00E+00">
                  <c:v>3.45666E-154</c:v>
                </c:pt>
                <c:pt idx="165" formatCode="0.00E+00">
                  <c:v>4.78828999999999E-156</c:v>
                </c:pt>
                <c:pt idx="166" formatCode="0.00E+00">
                  <c:v>6.46920999999999E-158</c:v>
                </c:pt>
                <c:pt idx="167" formatCode="0.00E+00">
                  <c:v>8.52447999999999E-160</c:v>
                </c:pt>
                <c:pt idx="168" formatCode="0.00E+00">
                  <c:v>1.09555E-161</c:v>
                </c:pt>
                <c:pt idx="169" formatCode="0.00E+00">
                  <c:v>1.37323E-163</c:v>
                </c:pt>
                <c:pt idx="170" formatCode="0.00E+00">
                  <c:v>1.6788E-165</c:v>
                </c:pt>
                <c:pt idx="171" formatCode="0.00E+00">
                  <c:v>2.00171E-167</c:v>
                </c:pt>
                <c:pt idx="172" formatCode="0.00E+00">
                  <c:v>2.32783E-169</c:v>
                </c:pt>
                <c:pt idx="173" formatCode="0.00E+00">
                  <c:v>2.64027E-171</c:v>
                </c:pt>
                <c:pt idx="174" formatCode="0.00E+00">
                  <c:v>2.92073E-173</c:v>
                </c:pt>
                <c:pt idx="175" formatCode="0.00E+00">
                  <c:v>3.15124E-175</c:v>
                </c:pt>
                <c:pt idx="176" formatCode="0.00E+00">
                  <c:v>3.31602E-177</c:v>
                </c:pt>
                <c:pt idx="177" formatCode="0.00E+00">
                  <c:v>3.4033E-179</c:v>
                </c:pt>
                <c:pt idx="178" formatCode="0.00E+00">
                  <c:v>3.40666E-181</c:v>
                </c:pt>
                <c:pt idx="179" formatCode="0.00E+00">
                  <c:v>3.32587E-183</c:v>
                </c:pt>
                <c:pt idx="180" formatCode="0.00E+00">
                  <c:v>3.16685E-185</c:v>
                </c:pt>
                <c:pt idx="181" formatCode="0.00E+00">
                  <c:v>2.94101E-187</c:v>
                </c:pt>
                <c:pt idx="182" formatCode="0.00E+00">
                  <c:v>2.66386E-189</c:v>
                </c:pt>
                <c:pt idx="183" formatCode="0.00E+00">
                  <c:v>2.35328E-191</c:v>
                </c:pt>
                <c:pt idx="184" formatCode="0.00E+00">
                  <c:v>2.0276E-193</c:v>
                </c:pt>
                <c:pt idx="185" formatCode="0.00E+00">
                  <c:v>1.70388E-195</c:v>
                </c:pt>
                <c:pt idx="186" formatCode="0.00E+00">
                  <c:v>1.3965E-197</c:v>
                </c:pt>
                <c:pt idx="187" formatCode="0.00E+00">
                  <c:v>1.11632E-199</c:v>
                </c:pt>
                <c:pt idx="188" formatCode="0.00E+00">
                  <c:v>8.70329999999999E-202</c:v>
                </c:pt>
                <c:pt idx="189" formatCode="0.00E+00">
                  <c:v>6.61797999999999E-204</c:v>
                </c:pt>
                <c:pt idx="190" formatCode="0.00E+00">
                  <c:v>4.90810999999999E-206</c:v>
                </c:pt>
                <c:pt idx="191" formatCode="0.00E+00">
                  <c:v>3.55016999999999E-208</c:v>
                </c:pt>
                <c:pt idx="192" formatCode="0.00E+00">
                  <c:v>2.50455E-210</c:v>
                </c:pt>
                <c:pt idx="193" formatCode="0.00E+00">
                  <c:v>1.72329E-212</c:v>
                </c:pt>
                <c:pt idx="194" formatCode="0.00E+00">
                  <c:v>1.15647E-214</c:v>
                </c:pt>
                <c:pt idx="195" formatCode="0.00E+00">
                  <c:v>7.56926E-217</c:v>
                </c:pt>
                <c:pt idx="196" formatCode="0.00E+00">
                  <c:v>4.83193999999999E-219</c:v>
                </c:pt>
                <c:pt idx="197" formatCode="0.00E+00">
                  <c:v>3.0084E-221</c:v>
                </c:pt>
                <c:pt idx="198" formatCode="0.00E+00">
                  <c:v>1.82682E-223</c:v>
                </c:pt>
                <c:pt idx="199" formatCode="0.00E+00">
                  <c:v>1.08194E-225</c:v>
                </c:pt>
                <c:pt idx="200" formatCode="0.00E+00">
                  <c:v>6.24968E-228</c:v>
                </c:pt>
              </c:numCache>
            </c:numRef>
          </c:yVal>
          <c:smooth val="0"/>
        </c:ser>
        <c:ser>
          <c:idx val="5"/>
          <c:order val="3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'fityk peaks'!$A$1:$A$202</c:f>
              <c:numCache>
                <c:formatCode>General</c:formatCode>
                <c:ptCount val="202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</c:numCache>
            </c:numRef>
          </c:xVal>
          <c:yVal>
            <c:numRef>
              <c:f>'fityk peaks'!$G$1:$G$202</c:f>
              <c:numCache>
                <c:formatCode>General</c:formatCode>
                <c:ptCount val="202"/>
                <c:pt idx="0">
                  <c:v>0.214423</c:v>
                </c:pt>
                <c:pt idx="1">
                  <c:v>0.38792</c:v>
                </c:pt>
                <c:pt idx="2">
                  <c:v>0.688915</c:v>
                </c:pt>
                <c:pt idx="3">
                  <c:v>1.201</c:v>
                </c:pt>
                <c:pt idx="4">
                  <c:v>2.05528</c:v>
                </c:pt>
                <c:pt idx="5">
                  <c:v>3.45264</c:v>
                </c:pt>
                <c:pt idx="6">
                  <c:v>5.69356</c:v>
                </c:pt>
                <c:pt idx="7">
                  <c:v>9.21658</c:v>
                </c:pt>
                <c:pt idx="8">
                  <c:v>14.6456</c:v>
                </c:pt>
                <c:pt idx="9">
                  <c:v>22.8454</c:v>
                </c:pt>
                <c:pt idx="10">
                  <c:v>34.9817</c:v>
                </c:pt>
                <c:pt idx="11">
                  <c:v>52.5819</c:v>
                </c:pt>
                <c:pt idx="12">
                  <c:v>77.5861</c:v>
                </c:pt>
                <c:pt idx="13">
                  <c:v>112.379</c:v>
                </c:pt>
                <c:pt idx="14">
                  <c:v>159.785</c:v>
                </c:pt>
                <c:pt idx="15">
                  <c:v>223.018</c:v>
                </c:pt>
                <c:pt idx="16">
                  <c:v>305.561</c:v>
                </c:pt>
                <c:pt idx="17">
                  <c:v>410.968</c:v>
                </c:pt>
                <c:pt idx="18">
                  <c:v>542.587</c:v>
                </c:pt>
                <c:pt idx="19">
                  <c:v>703.208</c:v>
                </c:pt>
                <c:pt idx="20">
                  <c:v>894.644</c:v>
                </c:pt>
                <c:pt idx="21">
                  <c:v>1117.3</c:v>
                </c:pt>
                <c:pt idx="22">
                  <c:v>1369.75</c:v>
                </c:pt>
                <c:pt idx="23">
                  <c:v>1648.41</c:v>
                </c:pt>
                <c:pt idx="24">
                  <c:v>1947.34</c:v>
                </c:pt>
                <c:pt idx="25">
                  <c:v>2258.24</c:v>
                </c:pt>
                <c:pt idx="26">
                  <c:v>2570.7</c:v>
                </c:pt>
                <c:pt idx="27">
                  <c:v>2872.66</c:v>
                </c:pt>
                <c:pt idx="28">
                  <c:v>3151.16</c:v>
                </c:pt>
                <c:pt idx="29">
                  <c:v>3393.19</c:v>
                </c:pt>
                <c:pt idx="30">
                  <c:v>3586.73</c:v>
                </c:pt>
                <c:pt idx="31">
                  <c:v>3721.71</c:v>
                </c:pt>
                <c:pt idx="32">
                  <c:v>3790.86</c:v>
                </c:pt>
                <c:pt idx="33">
                  <c:v>3790.4</c:v>
                </c:pt>
                <c:pt idx="34">
                  <c:v>3720.37</c:v>
                </c:pt>
                <c:pt idx="35">
                  <c:v>3584.58</c:v>
                </c:pt>
                <c:pt idx="36">
                  <c:v>3390.34</c:v>
                </c:pt>
                <c:pt idx="37">
                  <c:v>3147.75</c:v>
                </c:pt>
                <c:pt idx="38">
                  <c:v>2868.87</c:v>
                </c:pt>
                <c:pt idx="39">
                  <c:v>2566.69</c:v>
                </c:pt>
                <c:pt idx="40">
                  <c:v>2254.17</c:v>
                </c:pt>
                <c:pt idx="41">
                  <c:v>1943.36</c:v>
                </c:pt>
                <c:pt idx="42">
                  <c:v>1644.65</c:v>
                </c:pt>
                <c:pt idx="43">
                  <c:v>1366.3</c:v>
                </c:pt>
                <c:pt idx="44">
                  <c:v>1114.22</c:v>
                </c:pt>
                <c:pt idx="45">
                  <c:v>891.961</c:v>
                </c:pt>
                <c:pt idx="46">
                  <c:v>700.9299999999999</c:v>
                </c:pt>
                <c:pt idx="47">
                  <c:v>540.7</c:v>
                </c:pt>
                <c:pt idx="48">
                  <c:v>409.44</c:v>
                </c:pt>
                <c:pt idx="49">
                  <c:v>304.352</c:v>
                </c:pt>
                <c:pt idx="50">
                  <c:v>222.083</c:v>
                </c:pt>
                <c:pt idx="51">
                  <c:v>159.076</c:v>
                </c:pt>
                <c:pt idx="52">
                  <c:v>111.853</c:v>
                </c:pt>
                <c:pt idx="53">
                  <c:v>77.2048</c:v>
                </c:pt>
                <c:pt idx="54">
                  <c:v>52.3109</c:v>
                </c:pt>
                <c:pt idx="55">
                  <c:v>34.7931</c:v>
                </c:pt>
                <c:pt idx="56">
                  <c:v>22.7167</c:v>
                </c:pt>
                <c:pt idx="57">
                  <c:v>14.5596</c:v>
                </c:pt>
                <c:pt idx="58">
                  <c:v>9.160270000000001</c:v>
                </c:pt>
                <c:pt idx="59">
                  <c:v>5.65742</c:v>
                </c:pt>
                <c:pt idx="60">
                  <c:v>3.4299</c:v>
                </c:pt>
                <c:pt idx="61">
                  <c:v>2.04125</c:v>
                </c:pt>
                <c:pt idx="62">
                  <c:v>1.19251</c:v>
                </c:pt>
                <c:pt idx="63">
                  <c:v>0.683884</c:v>
                </c:pt>
                <c:pt idx="64">
                  <c:v>0.384994</c:v>
                </c:pt>
                <c:pt idx="65">
                  <c:v>0.212755</c:v>
                </c:pt>
                <c:pt idx="66">
                  <c:v>0.115413</c:v>
                </c:pt>
                <c:pt idx="67">
                  <c:v>0.0614589</c:v>
                </c:pt>
                <c:pt idx="68">
                  <c:v>0.0321267</c:v>
                </c:pt>
                <c:pt idx="69">
                  <c:v>0.0164854</c:v>
                </c:pt>
                <c:pt idx="70">
                  <c:v>0.00830399</c:v>
                </c:pt>
                <c:pt idx="71">
                  <c:v>0.00410606</c:v>
                </c:pt>
                <c:pt idx="72">
                  <c:v>0.00199304</c:v>
                </c:pt>
                <c:pt idx="73">
                  <c:v>0.000949642</c:v>
                </c:pt>
                <c:pt idx="74">
                  <c:v>0.000444177</c:v>
                </c:pt>
                <c:pt idx="75">
                  <c:v>0.000203941</c:v>
                </c:pt>
                <c:pt idx="76" formatCode="0.00E+00">
                  <c:v>9.19189E-5</c:v>
                </c:pt>
                <c:pt idx="77" formatCode="0.00E+00">
                  <c:v>4.06685E-5</c:v>
                </c:pt>
                <c:pt idx="78" formatCode="0.00E+00">
                  <c:v>1.7663E-5</c:v>
                </c:pt>
                <c:pt idx="79" formatCode="0.00E+00">
                  <c:v>7.53046E-6</c:v>
                </c:pt>
                <c:pt idx="80" formatCode="0.00E+00">
                  <c:v>3.1516E-6</c:v>
                </c:pt>
                <c:pt idx="81" formatCode="0.00E+00">
                  <c:v>1.29477E-6</c:v>
                </c:pt>
                <c:pt idx="82" formatCode="0.00E+00">
                  <c:v>5.22167E-7</c:v>
                </c:pt>
                <c:pt idx="83" formatCode="0.00E+00">
                  <c:v>2.06717E-7</c:v>
                </c:pt>
                <c:pt idx="84" formatCode="0.00E+00">
                  <c:v>8.03335E-8</c:v>
                </c:pt>
                <c:pt idx="85" formatCode="0.00E+00">
                  <c:v>3.06456E-8</c:v>
                </c:pt>
                <c:pt idx="86" formatCode="0.00E+00">
                  <c:v>1.14761E-8</c:v>
                </c:pt>
                <c:pt idx="87" formatCode="0.00E+00">
                  <c:v>4.21862E-9</c:v>
                </c:pt>
                <c:pt idx="88" formatCode="0.00E+00">
                  <c:v>1.5223E-9</c:v>
                </c:pt>
                <c:pt idx="89" formatCode="0.00E+00">
                  <c:v>5.39239E-10</c:v>
                </c:pt>
                <c:pt idx="90" formatCode="0.00E+00">
                  <c:v>1.87506E-10</c:v>
                </c:pt>
                <c:pt idx="91" formatCode="0.00E+00">
                  <c:v>6.40033E-11</c:v>
                </c:pt>
                <c:pt idx="92" formatCode="0.00E+00">
                  <c:v>2.14458E-11</c:v>
                </c:pt>
                <c:pt idx="93" formatCode="0.00E+00">
                  <c:v>7.05396E-12</c:v>
                </c:pt>
                <c:pt idx="94" formatCode="0.00E+00">
                  <c:v>2.2776E-12</c:v>
                </c:pt>
                <c:pt idx="95" formatCode="0.00E+00">
                  <c:v>7.21893E-13</c:v>
                </c:pt>
                <c:pt idx="96" formatCode="0.00E+00">
                  <c:v>2.24606E-13</c:v>
                </c:pt>
                <c:pt idx="97" formatCode="0.00E+00">
                  <c:v>6.85997E-14</c:v>
                </c:pt>
                <c:pt idx="98" formatCode="0.00E+00">
                  <c:v>2.05672E-14</c:v>
                </c:pt>
                <c:pt idx="99" formatCode="0.00E+00">
                  <c:v>6.05315E-15</c:v>
                </c:pt>
                <c:pt idx="100" formatCode="0.00E+00">
                  <c:v>1.7488E-15</c:v>
                </c:pt>
                <c:pt idx="101" formatCode="0.00E+00">
                  <c:v>4.95964E-16</c:v>
                </c:pt>
                <c:pt idx="102" formatCode="0.00E+00">
                  <c:v>1.38074E-16</c:v>
                </c:pt>
                <c:pt idx="103" formatCode="0.00E+00">
                  <c:v>3.77336E-17</c:v>
                </c:pt>
                <c:pt idx="104" formatCode="0.00E+00">
                  <c:v>1.01227E-17</c:v>
                </c:pt>
                <c:pt idx="105" formatCode="0.00E+00">
                  <c:v>2.66573E-18</c:v>
                </c:pt>
                <c:pt idx="106" formatCode="0.00E+00">
                  <c:v>6.8911E-19</c:v>
                </c:pt>
                <c:pt idx="107" formatCode="0.00E+00">
                  <c:v>1.74869E-19</c:v>
                </c:pt>
                <c:pt idx="108" formatCode="0.00E+00">
                  <c:v>4.35603E-20</c:v>
                </c:pt>
                <c:pt idx="109" formatCode="0.00E+00">
                  <c:v>1.06517E-20</c:v>
                </c:pt>
                <c:pt idx="110" formatCode="0.00E+00">
                  <c:v>2.55683E-21</c:v>
                </c:pt>
                <c:pt idx="111" formatCode="0.00E+00">
                  <c:v>6.02472E-22</c:v>
                </c:pt>
                <c:pt idx="112" formatCode="0.00E+00">
                  <c:v>1.39355E-22</c:v>
                </c:pt>
                <c:pt idx="113" formatCode="0.00E+00">
                  <c:v>3.16419E-23</c:v>
                </c:pt>
                <c:pt idx="114" formatCode="0.00E+00">
                  <c:v>7.05268E-24</c:v>
                </c:pt>
                <c:pt idx="115" formatCode="0.00E+00">
                  <c:v>1.54311E-24</c:v>
                </c:pt>
                <c:pt idx="116" formatCode="0.00E+00">
                  <c:v>3.31432E-25</c:v>
                </c:pt>
                <c:pt idx="117" formatCode="0.00E+00">
                  <c:v>6.98785E-26</c:v>
                </c:pt>
                <c:pt idx="118" formatCode="0.00E+00">
                  <c:v>1.44625E-26</c:v>
                </c:pt>
                <c:pt idx="119" formatCode="0.00E+00">
                  <c:v>2.93831E-27</c:v>
                </c:pt>
                <c:pt idx="120" formatCode="0.00E+00">
                  <c:v>5.86009E-28</c:v>
                </c:pt>
                <c:pt idx="121" formatCode="0.00E+00">
                  <c:v>1.14726E-28</c:v>
                </c:pt>
                <c:pt idx="122" formatCode="0.00E+00">
                  <c:v>2.20482E-29</c:v>
                </c:pt>
                <c:pt idx="123" formatCode="0.00E+00">
                  <c:v>4.15945E-30</c:v>
                </c:pt>
                <c:pt idx="124" formatCode="0.00E+00">
                  <c:v>7.70286E-31</c:v>
                </c:pt>
                <c:pt idx="125" formatCode="0.00E+00">
                  <c:v>1.4003E-31</c:v>
                </c:pt>
                <c:pt idx="126" formatCode="0.00E+00">
                  <c:v>2.49885E-32</c:v>
                </c:pt>
                <c:pt idx="127" formatCode="0.00E+00">
                  <c:v>4.37737E-33</c:v>
                </c:pt>
                <c:pt idx="128" formatCode="0.00E+00">
                  <c:v>7.52728E-34</c:v>
                </c:pt>
                <c:pt idx="129" formatCode="0.00E+00">
                  <c:v>1.27062E-34</c:v>
                </c:pt>
                <c:pt idx="130" formatCode="0.00E+00">
                  <c:v>2.10545E-35</c:v>
                </c:pt>
                <c:pt idx="131" formatCode="0.00E+00">
                  <c:v>3.42474E-36</c:v>
                </c:pt>
                <c:pt idx="132" formatCode="0.00E+00">
                  <c:v>5.46843E-37</c:v>
                </c:pt>
                <c:pt idx="133" formatCode="0.00E+00">
                  <c:v>8.57135E-38</c:v>
                </c:pt>
                <c:pt idx="134" formatCode="0.00E+00">
                  <c:v>1.31883E-38</c:v>
                </c:pt>
                <c:pt idx="135" formatCode="0.00E+00">
                  <c:v>1.99196E-39</c:v>
                </c:pt>
                <c:pt idx="136" formatCode="0.00E+00">
                  <c:v>2.95342E-40</c:v>
                </c:pt>
                <c:pt idx="137" formatCode="0.00E+00">
                  <c:v>4.29855E-41</c:v>
                </c:pt>
                <c:pt idx="138" formatCode="0.00E+00">
                  <c:v>6.14145E-42</c:v>
                </c:pt>
                <c:pt idx="139" formatCode="0.00E+00">
                  <c:v>8.61335E-43</c:v>
                </c:pt>
                <c:pt idx="140" formatCode="0.00E+00">
                  <c:v>1.18584E-43</c:v>
                </c:pt>
                <c:pt idx="141" formatCode="0.00E+00">
                  <c:v>1.60263E-44</c:v>
                </c:pt>
                <c:pt idx="142" formatCode="0.00E+00">
                  <c:v>2.12613E-45</c:v>
                </c:pt>
                <c:pt idx="143" formatCode="0.00E+00">
                  <c:v>2.76886E-46</c:v>
                </c:pt>
                <c:pt idx="144" formatCode="0.00E+00">
                  <c:v>3.53969E-47</c:v>
                </c:pt>
                <c:pt idx="145" formatCode="0.00E+00">
                  <c:v>4.44202E-48</c:v>
                </c:pt>
                <c:pt idx="146" formatCode="0.00E+00">
                  <c:v>5.47204E-49</c:v>
                </c:pt>
                <c:pt idx="147" formatCode="0.00E+00">
                  <c:v>6.61713E-50</c:v>
                </c:pt>
                <c:pt idx="148" formatCode="0.00E+00">
                  <c:v>7.85493E-51</c:v>
                </c:pt>
                <c:pt idx="149" formatCode="0.00E+00">
                  <c:v>9.15309E-52</c:v>
                </c:pt>
                <c:pt idx="150" formatCode="0.00E+00">
                  <c:v>1.047E-52</c:v>
                </c:pt>
                <c:pt idx="151" formatCode="0.00E+00">
                  <c:v>1.17564E-53</c:v>
                </c:pt>
                <c:pt idx="152" formatCode="0.00E+00">
                  <c:v>1.29586E-54</c:v>
                </c:pt>
                <c:pt idx="153" formatCode="0.00E+00">
                  <c:v>1.40215E-55</c:v>
                </c:pt>
                <c:pt idx="154" formatCode="0.00E+00">
                  <c:v>1.48929E-56</c:v>
                </c:pt>
                <c:pt idx="155" formatCode="0.00E+00">
                  <c:v>1.55282E-57</c:v>
                </c:pt>
                <c:pt idx="156" formatCode="0.00E+00">
                  <c:v>1.58932E-58</c:v>
                </c:pt>
                <c:pt idx="157" formatCode="0.00E+00">
                  <c:v>1.59682E-59</c:v>
                </c:pt>
                <c:pt idx="158" formatCode="0.00E+00">
                  <c:v>1.5749E-60</c:v>
                </c:pt>
                <c:pt idx="159" formatCode="0.00E+00">
                  <c:v>1.52477E-61</c:v>
                </c:pt>
                <c:pt idx="160" formatCode="0.00E+00">
                  <c:v>1.44912E-62</c:v>
                </c:pt>
                <c:pt idx="161" formatCode="0.00E+00">
                  <c:v>1.35194E-63</c:v>
                </c:pt>
                <c:pt idx="162" formatCode="0.00E+00">
                  <c:v>1.23813E-64</c:v>
                </c:pt>
                <c:pt idx="163" formatCode="0.00E+00">
                  <c:v>1.11307E-65</c:v>
                </c:pt>
                <c:pt idx="164" formatCode="0.00E+00">
                  <c:v>9.8228E-67</c:v>
                </c:pt>
                <c:pt idx="165" formatCode="0.00E+00">
                  <c:v>8.5094E-68</c:v>
                </c:pt>
                <c:pt idx="166" formatCode="0.00E+00">
                  <c:v>7.23627E-69</c:v>
                </c:pt>
                <c:pt idx="167" formatCode="0.00E+00">
                  <c:v>6.04065E-70</c:v>
                </c:pt>
                <c:pt idx="168" formatCode="0.00E+00">
                  <c:v>4.94999E-71</c:v>
                </c:pt>
                <c:pt idx="169" formatCode="0.00E+00">
                  <c:v>3.98178E-72</c:v>
                </c:pt>
                <c:pt idx="170" formatCode="0.00E+00">
                  <c:v>3.14415E-73</c:v>
                </c:pt>
                <c:pt idx="171" formatCode="0.00E+00">
                  <c:v>2.43714E-74</c:v>
                </c:pt>
                <c:pt idx="172" formatCode="0.00E+00">
                  <c:v>1.85443E-75</c:v>
                </c:pt>
                <c:pt idx="173" formatCode="0.00E+00">
                  <c:v>1.38514E-76</c:v>
                </c:pt>
                <c:pt idx="174" formatCode="0.00E+00">
                  <c:v>1.01562E-77</c:v>
                </c:pt>
                <c:pt idx="175" formatCode="0.00E+00">
                  <c:v>7.30999E-79</c:v>
                </c:pt>
                <c:pt idx="176" formatCode="0.00E+00">
                  <c:v>5.16484E-80</c:v>
                </c:pt>
                <c:pt idx="177" formatCode="0.00E+00">
                  <c:v>3.58219E-81</c:v>
                </c:pt>
                <c:pt idx="178" formatCode="0.00E+00">
                  <c:v>2.4389E-82</c:v>
                </c:pt>
                <c:pt idx="179" formatCode="0.00E+00">
                  <c:v>1.63001E-83</c:v>
                </c:pt>
                <c:pt idx="180" formatCode="0.00E+00">
                  <c:v>1.0694E-84</c:v>
                </c:pt>
                <c:pt idx="181" formatCode="0.00E+00">
                  <c:v>6.8872E-86</c:v>
                </c:pt>
                <c:pt idx="182" formatCode="0.00E+00">
                  <c:v>4.35408E-87</c:v>
                </c:pt>
                <c:pt idx="183" formatCode="0.00E+00">
                  <c:v>2.70211E-88</c:v>
                </c:pt>
                <c:pt idx="184" formatCode="0.00E+00">
                  <c:v>1.64612E-89</c:v>
                </c:pt>
                <c:pt idx="185" formatCode="0.00E+00">
                  <c:v>9.84404999999999E-91</c:v>
                </c:pt>
                <c:pt idx="186" formatCode="0.00E+00">
                  <c:v>5.7788E-92</c:v>
                </c:pt>
                <c:pt idx="187" formatCode="0.00E+00">
                  <c:v>3.33008E-93</c:v>
                </c:pt>
                <c:pt idx="188" formatCode="0.00E+00">
                  <c:v>1.88375E-94</c:v>
                </c:pt>
                <c:pt idx="189" formatCode="0.00E+00">
                  <c:v>1.04603E-95</c:v>
                </c:pt>
                <c:pt idx="190" formatCode="0.00E+00">
                  <c:v>5.70187E-97</c:v>
                </c:pt>
                <c:pt idx="191" formatCode="0.00E+00">
                  <c:v>3.05101E-98</c:v>
                </c:pt>
                <c:pt idx="192" formatCode="0.00E+00">
                  <c:v>1.60259E-99</c:v>
                </c:pt>
                <c:pt idx="193" formatCode="0.00E+00">
                  <c:v>8.26326999999999E-101</c:v>
                </c:pt>
                <c:pt idx="194" formatCode="0.00E+00">
                  <c:v>4.18249E-102</c:v>
                </c:pt>
                <c:pt idx="195" formatCode="0.00E+00">
                  <c:v>2.07812E-103</c:v>
                </c:pt>
                <c:pt idx="196" formatCode="0.00E+00">
                  <c:v>1.01358E-104</c:v>
                </c:pt>
                <c:pt idx="197" formatCode="0.00E+00">
                  <c:v>4.85286999999999E-106</c:v>
                </c:pt>
                <c:pt idx="198" formatCode="0.00E+00">
                  <c:v>2.28082E-107</c:v>
                </c:pt>
                <c:pt idx="199" formatCode="0.00E+00">
                  <c:v>1.05229E-108</c:v>
                </c:pt>
                <c:pt idx="200" formatCode="0.00E+00">
                  <c:v>4.76577E-110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29616"/>
        <c:axId val="-2144123456"/>
      </c:scatterChart>
      <c:valAx>
        <c:axId val="-2144129616"/>
        <c:scaling>
          <c:orientation val="minMax"/>
          <c:max val="40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23456"/>
        <c:crosses val="autoZero"/>
        <c:crossBetween val="midCat"/>
      </c:valAx>
      <c:valAx>
        <c:axId val="-2144123456"/>
        <c:scaling>
          <c:orientation val="minMax"/>
          <c:max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2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10</xdr:row>
      <xdr:rowOff>69850</xdr:rowOff>
    </xdr:from>
    <xdr:to>
      <xdr:col>11</xdr:col>
      <xdr:colOff>654050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146050</xdr:rowOff>
    </xdr:from>
    <xdr:to>
      <xdr:col>14</xdr:col>
      <xdr:colOff>711200</xdr:colOff>
      <xdr:row>18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20</xdr:row>
      <xdr:rowOff>0</xdr:rowOff>
    </xdr:from>
    <xdr:to>
      <xdr:col>21</xdr:col>
      <xdr:colOff>152400</xdr:colOff>
      <xdr:row>52</xdr:row>
      <xdr:rowOff>119962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4064000"/>
          <a:ext cx="10058400" cy="662236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fitykanilin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topLeftCell="B1" workbookViewId="0">
      <selection activeCell="H2" sqref="H2"/>
    </sheetView>
  </sheetViews>
  <sheetFormatPr baseColWidth="10" defaultRowHeight="16" x14ac:dyDescent="0.2"/>
  <cols>
    <col min="2" max="2" width="29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400</v>
      </c>
      <c r="B2">
        <v>19.7174479949764</v>
      </c>
      <c r="C2">
        <v>18.4753923302945</v>
      </c>
    </row>
    <row r="3" spans="1:3" x14ac:dyDescent="0.2">
      <c r="A3">
        <v>399</v>
      </c>
      <c r="B3">
        <v>19.148027982623901</v>
      </c>
      <c r="C3">
        <v>18.529063782345698</v>
      </c>
    </row>
    <row r="4" spans="1:3" x14ac:dyDescent="0.2">
      <c r="A4">
        <v>398</v>
      </c>
      <c r="B4">
        <v>18.677896134269901</v>
      </c>
      <c r="C4">
        <v>18.454465341200802</v>
      </c>
    </row>
    <row r="5" spans="1:3" x14ac:dyDescent="0.2">
      <c r="A5">
        <v>397</v>
      </c>
      <c r="B5">
        <v>18.2159600987023</v>
      </c>
      <c r="C5">
        <v>18.9459329168244</v>
      </c>
    </row>
    <row r="6" spans="1:3" x14ac:dyDescent="0.2">
      <c r="A6">
        <v>396</v>
      </c>
      <c r="B6">
        <v>19.298228580747701</v>
      </c>
      <c r="C6">
        <v>19.056314866113901</v>
      </c>
    </row>
    <row r="7" spans="1:3" x14ac:dyDescent="0.2">
      <c r="A7">
        <v>395</v>
      </c>
      <c r="B7">
        <v>18.577714677331102</v>
      </c>
      <c r="C7">
        <v>19.4456560402847</v>
      </c>
    </row>
    <row r="8" spans="1:3" x14ac:dyDescent="0.2">
      <c r="A8">
        <v>394</v>
      </c>
      <c r="B8">
        <v>19.213835077294799</v>
      </c>
      <c r="C8">
        <v>19.6092793171333</v>
      </c>
    </row>
    <row r="9" spans="1:3" x14ac:dyDescent="0.2">
      <c r="A9">
        <v>393</v>
      </c>
      <c r="B9">
        <v>20.1114930964868</v>
      </c>
      <c r="C9">
        <v>19.496891981963401</v>
      </c>
    </row>
    <row r="10" spans="1:3" x14ac:dyDescent="0.2">
      <c r="A10">
        <v>392</v>
      </c>
      <c r="B10">
        <v>20.212505928431899</v>
      </c>
      <c r="C10">
        <v>19.929936129559401</v>
      </c>
    </row>
    <row r="11" spans="1:3" x14ac:dyDescent="0.2">
      <c r="A11">
        <v>391</v>
      </c>
      <c r="B11">
        <v>19.954624621785999</v>
      </c>
      <c r="C11">
        <v>19.8657805737598</v>
      </c>
    </row>
    <row r="12" spans="1:3" x14ac:dyDescent="0.2">
      <c r="A12">
        <v>390</v>
      </c>
      <c r="B12">
        <v>20.620174438415301</v>
      </c>
      <c r="C12">
        <v>20.0209930598037</v>
      </c>
    </row>
    <row r="13" spans="1:3" x14ac:dyDescent="0.2">
      <c r="A13">
        <v>389</v>
      </c>
      <c r="B13">
        <v>21.069785007192099</v>
      </c>
      <c r="C13">
        <v>19.942618563563801</v>
      </c>
    </row>
    <row r="14" spans="1:3" x14ac:dyDescent="0.2">
      <c r="A14">
        <v>388</v>
      </c>
      <c r="B14">
        <v>21.1304462654677</v>
      </c>
      <c r="C14">
        <v>19.445043782402099</v>
      </c>
    </row>
    <row r="15" spans="1:3" x14ac:dyDescent="0.2">
      <c r="A15">
        <v>387</v>
      </c>
      <c r="B15">
        <v>22.700081818269201</v>
      </c>
      <c r="C15">
        <v>19.720858870556199</v>
      </c>
    </row>
    <row r="16" spans="1:3" x14ac:dyDescent="0.2">
      <c r="A16">
        <v>386</v>
      </c>
      <c r="B16">
        <v>22.6624278770004</v>
      </c>
      <c r="C16">
        <v>20.635423710154399</v>
      </c>
    </row>
    <row r="17" spans="1:3" x14ac:dyDescent="0.2">
      <c r="A17">
        <v>385</v>
      </c>
      <c r="B17">
        <v>22.116636506131702</v>
      </c>
      <c r="C17">
        <v>21.110260196099901</v>
      </c>
    </row>
    <row r="18" spans="1:3" x14ac:dyDescent="0.2">
      <c r="A18">
        <v>384</v>
      </c>
      <c r="B18">
        <v>22.507184033134902</v>
      </c>
      <c r="C18">
        <v>21.169818120971701</v>
      </c>
    </row>
    <row r="19" spans="1:3" x14ac:dyDescent="0.2">
      <c r="A19">
        <v>383</v>
      </c>
      <c r="B19">
        <v>22.724319998519</v>
      </c>
      <c r="C19">
        <v>21.138736453210502</v>
      </c>
    </row>
    <row r="20" spans="1:3" x14ac:dyDescent="0.2">
      <c r="A20">
        <v>382</v>
      </c>
      <c r="B20">
        <v>23.189138463193999</v>
      </c>
      <c r="C20">
        <v>21.433838039683501</v>
      </c>
    </row>
    <row r="21" spans="1:3" x14ac:dyDescent="0.2">
      <c r="A21">
        <v>381</v>
      </c>
      <c r="B21">
        <v>24.156911137106</v>
      </c>
      <c r="C21">
        <v>21.8844096439338</v>
      </c>
    </row>
    <row r="22" spans="1:3" x14ac:dyDescent="0.2">
      <c r="A22">
        <v>380</v>
      </c>
      <c r="B22">
        <v>24.521679642475899</v>
      </c>
      <c r="C22">
        <v>22.1114781427111</v>
      </c>
    </row>
    <row r="23" spans="1:3" x14ac:dyDescent="0.2">
      <c r="A23">
        <v>379</v>
      </c>
      <c r="B23">
        <v>25.912958850360301</v>
      </c>
      <c r="C23">
        <v>21.617550628090701</v>
      </c>
    </row>
    <row r="24" spans="1:3" x14ac:dyDescent="0.2">
      <c r="A24">
        <v>378</v>
      </c>
      <c r="B24">
        <v>25.5562565015627</v>
      </c>
      <c r="C24">
        <v>21.6068512434369</v>
      </c>
    </row>
    <row r="25" spans="1:3" x14ac:dyDescent="0.2">
      <c r="A25">
        <v>377</v>
      </c>
      <c r="B25">
        <v>25.170239791420801</v>
      </c>
      <c r="C25">
        <v>22.545821970795</v>
      </c>
    </row>
    <row r="26" spans="1:3" x14ac:dyDescent="0.2">
      <c r="A26">
        <v>376</v>
      </c>
      <c r="B26">
        <v>25.263960719011401</v>
      </c>
      <c r="C26">
        <v>22.7659612809999</v>
      </c>
    </row>
    <row r="27" spans="1:3" x14ac:dyDescent="0.2">
      <c r="A27">
        <v>375</v>
      </c>
      <c r="B27">
        <v>26.233709388952501</v>
      </c>
      <c r="C27">
        <v>22.332721545504398</v>
      </c>
    </row>
    <row r="28" spans="1:3" x14ac:dyDescent="0.2">
      <c r="A28">
        <v>374</v>
      </c>
      <c r="B28">
        <v>26.6135765655971</v>
      </c>
      <c r="C28">
        <v>22.852510502612098</v>
      </c>
    </row>
    <row r="29" spans="1:3" x14ac:dyDescent="0.2">
      <c r="A29">
        <v>373</v>
      </c>
      <c r="B29">
        <v>25.725592500152999</v>
      </c>
      <c r="C29">
        <v>23.6306523057672</v>
      </c>
    </row>
    <row r="30" spans="1:3" x14ac:dyDescent="0.2">
      <c r="A30">
        <v>372</v>
      </c>
      <c r="B30">
        <v>27.233409035787599</v>
      </c>
      <c r="C30">
        <v>23.169718272828</v>
      </c>
    </row>
    <row r="31" spans="1:3" x14ac:dyDescent="0.2">
      <c r="A31">
        <v>371</v>
      </c>
      <c r="B31">
        <v>28.1546090174858</v>
      </c>
      <c r="C31">
        <v>23.4305872620595</v>
      </c>
    </row>
    <row r="32" spans="1:3" x14ac:dyDescent="0.2">
      <c r="A32">
        <v>370</v>
      </c>
      <c r="B32">
        <v>27.477931322248399</v>
      </c>
      <c r="C32">
        <v>23.710264909445101</v>
      </c>
    </row>
    <row r="33" spans="1:3" x14ac:dyDescent="0.2">
      <c r="A33">
        <v>369</v>
      </c>
      <c r="B33">
        <v>29.3359435622184</v>
      </c>
      <c r="C33">
        <v>24.277359581642099</v>
      </c>
    </row>
    <row r="34" spans="1:3" x14ac:dyDescent="0.2">
      <c r="A34">
        <v>368</v>
      </c>
      <c r="B34">
        <v>29.513048569375702</v>
      </c>
      <c r="C34">
        <v>23.677265340765199</v>
      </c>
    </row>
    <row r="35" spans="1:3" x14ac:dyDescent="0.2">
      <c r="A35">
        <v>367</v>
      </c>
      <c r="B35">
        <v>28.763459244214399</v>
      </c>
      <c r="C35">
        <v>24.528668553255599</v>
      </c>
    </row>
    <row r="36" spans="1:3" x14ac:dyDescent="0.2">
      <c r="A36">
        <v>366</v>
      </c>
      <c r="B36">
        <v>29.868410323449702</v>
      </c>
      <c r="C36">
        <v>24.733655686615801</v>
      </c>
    </row>
    <row r="37" spans="1:3" x14ac:dyDescent="0.2">
      <c r="A37">
        <v>365</v>
      </c>
      <c r="B37">
        <v>28.9901969975406</v>
      </c>
      <c r="C37">
        <v>24.593394414678901</v>
      </c>
    </row>
    <row r="38" spans="1:3" x14ac:dyDescent="0.2">
      <c r="A38">
        <v>364</v>
      </c>
      <c r="B38">
        <v>29.3370149839091</v>
      </c>
      <c r="C38">
        <v>24.758530609620099</v>
      </c>
    </row>
    <row r="39" spans="1:3" x14ac:dyDescent="0.2">
      <c r="A39">
        <v>363</v>
      </c>
      <c r="B39">
        <v>30.140086030798901</v>
      </c>
      <c r="C39">
        <v>25.264923640085399</v>
      </c>
    </row>
    <row r="40" spans="1:3" x14ac:dyDescent="0.2">
      <c r="A40">
        <v>362</v>
      </c>
      <c r="B40">
        <v>30.539180128201199</v>
      </c>
      <c r="C40">
        <v>24.813147555315499</v>
      </c>
    </row>
    <row r="41" spans="1:3" x14ac:dyDescent="0.2">
      <c r="A41">
        <v>361</v>
      </c>
      <c r="B41">
        <v>30.120026604981501</v>
      </c>
      <c r="C41">
        <v>25.478360317598899</v>
      </c>
    </row>
    <row r="42" spans="1:3" x14ac:dyDescent="0.2">
      <c r="A42">
        <v>360</v>
      </c>
      <c r="B42">
        <v>30.7340792006679</v>
      </c>
      <c r="C42">
        <v>26.095491435770398</v>
      </c>
    </row>
    <row r="43" spans="1:3" x14ac:dyDescent="0.2">
      <c r="A43">
        <v>359</v>
      </c>
      <c r="B43">
        <v>31.807498226355602</v>
      </c>
      <c r="C43">
        <v>25.4274524183502</v>
      </c>
    </row>
    <row r="44" spans="1:3" x14ac:dyDescent="0.2">
      <c r="A44">
        <v>358</v>
      </c>
      <c r="B44">
        <v>32.924845246396004</v>
      </c>
      <c r="C44">
        <v>26.8176392248503</v>
      </c>
    </row>
    <row r="45" spans="1:3" x14ac:dyDescent="0.2">
      <c r="A45">
        <v>357</v>
      </c>
      <c r="B45">
        <v>33.224102012438301</v>
      </c>
      <c r="C45">
        <v>25.521081950724099</v>
      </c>
    </row>
    <row r="46" spans="1:3" x14ac:dyDescent="0.2">
      <c r="A46">
        <v>356</v>
      </c>
      <c r="B46">
        <v>31.701068506154499</v>
      </c>
      <c r="C46">
        <v>25.955685154342302</v>
      </c>
    </row>
    <row r="47" spans="1:3" x14ac:dyDescent="0.2">
      <c r="A47">
        <v>355</v>
      </c>
      <c r="B47">
        <v>31.964863859644399</v>
      </c>
      <c r="C47">
        <v>26.368167335668499</v>
      </c>
    </row>
    <row r="48" spans="1:3" x14ac:dyDescent="0.2">
      <c r="A48">
        <v>354</v>
      </c>
      <c r="B48">
        <v>34.309052884676397</v>
      </c>
      <c r="C48">
        <v>27.3218222816114</v>
      </c>
    </row>
    <row r="49" spans="1:3" x14ac:dyDescent="0.2">
      <c r="A49">
        <v>353</v>
      </c>
      <c r="B49">
        <v>33.588555796164101</v>
      </c>
      <c r="C49">
        <v>26.4711778941472</v>
      </c>
    </row>
    <row r="50" spans="1:3" x14ac:dyDescent="0.2">
      <c r="A50">
        <v>352</v>
      </c>
      <c r="B50">
        <v>34.1597961831745</v>
      </c>
      <c r="C50">
        <v>27.151507492349399</v>
      </c>
    </row>
    <row r="51" spans="1:3" x14ac:dyDescent="0.2">
      <c r="A51">
        <v>351</v>
      </c>
      <c r="B51">
        <v>34.035776015661199</v>
      </c>
      <c r="C51">
        <v>27.434355104901801</v>
      </c>
    </row>
    <row r="52" spans="1:3" x14ac:dyDescent="0.2">
      <c r="A52">
        <v>350</v>
      </c>
      <c r="B52">
        <v>34.639641863051096</v>
      </c>
      <c r="C52">
        <v>28.451953412810301</v>
      </c>
    </row>
    <row r="53" spans="1:3" x14ac:dyDescent="0.2">
      <c r="A53">
        <v>349</v>
      </c>
      <c r="B53">
        <v>34.561194153853201</v>
      </c>
      <c r="C53">
        <v>27.690836276447801</v>
      </c>
    </row>
    <row r="54" spans="1:3" x14ac:dyDescent="0.2">
      <c r="A54">
        <v>348</v>
      </c>
      <c r="B54">
        <v>34.351026108575397</v>
      </c>
      <c r="C54">
        <v>28.869782400778799</v>
      </c>
    </row>
    <row r="55" spans="1:3" x14ac:dyDescent="0.2">
      <c r="A55">
        <v>347</v>
      </c>
      <c r="B55">
        <v>36.393641067749101</v>
      </c>
      <c r="C55">
        <v>29.3111349997743</v>
      </c>
    </row>
    <row r="56" spans="1:3" x14ac:dyDescent="0.2">
      <c r="A56">
        <v>346</v>
      </c>
      <c r="B56">
        <v>35.596052261254101</v>
      </c>
      <c r="C56">
        <v>29.237946717039499</v>
      </c>
    </row>
    <row r="57" spans="1:3" x14ac:dyDescent="0.2">
      <c r="A57">
        <v>345</v>
      </c>
      <c r="B57">
        <v>37.3470204248014</v>
      </c>
      <c r="C57">
        <v>29.781510186988601</v>
      </c>
    </row>
    <row r="58" spans="1:3" x14ac:dyDescent="0.2">
      <c r="A58">
        <v>344</v>
      </c>
      <c r="B58">
        <v>38.252065472274602</v>
      </c>
      <c r="C58">
        <v>28.998049697054</v>
      </c>
    </row>
    <row r="59" spans="1:3" x14ac:dyDescent="0.2">
      <c r="A59">
        <v>343</v>
      </c>
      <c r="B59">
        <v>39.120165766370697</v>
      </c>
      <c r="C59">
        <v>28.9946517952609</v>
      </c>
    </row>
    <row r="60" spans="1:3" x14ac:dyDescent="0.2">
      <c r="A60">
        <v>342</v>
      </c>
      <c r="B60">
        <v>37.755212968006099</v>
      </c>
      <c r="C60">
        <v>29.939380970451801</v>
      </c>
    </row>
    <row r="61" spans="1:3" x14ac:dyDescent="0.2">
      <c r="A61">
        <v>341</v>
      </c>
      <c r="B61">
        <v>40.391616393509601</v>
      </c>
      <c r="C61">
        <v>30.218651256351102</v>
      </c>
    </row>
    <row r="62" spans="1:3" x14ac:dyDescent="0.2">
      <c r="A62">
        <v>340</v>
      </c>
      <c r="B62">
        <v>39.731605698496502</v>
      </c>
      <c r="C62">
        <v>30.175552573634601</v>
      </c>
    </row>
    <row r="63" spans="1:3" x14ac:dyDescent="0.2">
      <c r="A63">
        <v>339</v>
      </c>
      <c r="B63">
        <v>38.983096350737902</v>
      </c>
      <c r="C63">
        <v>30.061556388224599</v>
      </c>
    </row>
    <row r="64" spans="1:3" x14ac:dyDescent="0.2">
      <c r="A64">
        <v>338</v>
      </c>
      <c r="B64">
        <v>39.3391495623639</v>
      </c>
      <c r="C64">
        <v>30.412642693271099</v>
      </c>
    </row>
    <row r="65" spans="1:3" x14ac:dyDescent="0.2">
      <c r="A65">
        <v>337</v>
      </c>
      <c r="B65">
        <v>37.7450480491405</v>
      </c>
      <c r="C65">
        <v>30.1796430488833</v>
      </c>
    </row>
    <row r="66" spans="1:3" x14ac:dyDescent="0.2">
      <c r="A66">
        <v>336</v>
      </c>
      <c r="B66">
        <v>39.162297568729002</v>
      </c>
      <c r="C66">
        <v>31.2386422406435</v>
      </c>
    </row>
    <row r="67" spans="1:3" x14ac:dyDescent="0.2">
      <c r="A67">
        <v>335</v>
      </c>
      <c r="B67">
        <v>40.019156231475101</v>
      </c>
      <c r="C67">
        <v>30.346480298470901</v>
      </c>
    </row>
    <row r="68" spans="1:3" x14ac:dyDescent="0.2">
      <c r="A68">
        <v>334</v>
      </c>
      <c r="B68">
        <v>38.880556417984501</v>
      </c>
      <c r="C68">
        <v>31.327977870281099</v>
      </c>
    </row>
    <row r="69" spans="1:3" x14ac:dyDescent="0.2">
      <c r="A69">
        <v>333</v>
      </c>
      <c r="B69">
        <v>41.271286543060398</v>
      </c>
      <c r="C69">
        <v>31.780734125218501</v>
      </c>
    </row>
    <row r="70" spans="1:3" x14ac:dyDescent="0.2">
      <c r="A70">
        <v>332</v>
      </c>
      <c r="B70">
        <v>41.655112033531701</v>
      </c>
      <c r="C70">
        <v>31.806436332778201</v>
      </c>
    </row>
    <row r="71" spans="1:3" x14ac:dyDescent="0.2">
      <c r="A71">
        <v>331</v>
      </c>
      <c r="B71">
        <v>40.138099201018299</v>
      </c>
      <c r="C71">
        <v>31.3323549294842</v>
      </c>
    </row>
    <row r="72" spans="1:3" x14ac:dyDescent="0.2">
      <c r="A72">
        <v>330</v>
      </c>
      <c r="B72">
        <v>41.414931636506203</v>
      </c>
      <c r="C72">
        <v>31.6582054931913</v>
      </c>
    </row>
    <row r="73" spans="1:3" x14ac:dyDescent="0.2">
      <c r="A73">
        <v>329</v>
      </c>
      <c r="B73">
        <v>41.943111826743099</v>
      </c>
      <c r="C73">
        <v>32.173219209290103</v>
      </c>
    </row>
    <row r="74" spans="1:3" x14ac:dyDescent="0.2">
      <c r="A74">
        <v>328</v>
      </c>
      <c r="B74">
        <v>41.7360542573674</v>
      </c>
      <c r="C74">
        <v>31.822228847119298</v>
      </c>
    </row>
    <row r="75" spans="1:3" x14ac:dyDescent="0.2">
      <c r="A75">
        <v>327</v>
      </c>
      <c r="B75">
        <v>44.024619514750697</v>
      </c>
      <c r="C75">
        <v>32.421210094037498</v>
      </c>
    </row>
    <row r="76" spans="1:3" x14ac:dyDescent="0.2">
      <c r="A76">
        <v>326</v>
      </c>
      <c r="B76">
        <v>43.3740180506068</v>
      </c>
      <c r="C76">
        <v>32.009818338146303</v>
      </c>
    </row>
    <row r="77" spans="1:3" x14ac:dyDescent="0.2">
      <c r="A77">
        <v>325</v>
      </c>
      <c r="B77">
        <v>43.624073256633203</v>
      </c>
      <c r="C77">
        <v>33.241129626059099</v>
      </c>
    </row>
    <row r="78" spans="1:3" x14ac:dyDescent="0.2">
      <c r="A78">
        <v>324</v>
      </c>
      <c r="B78">
        <v>45.4757280210926</v>
      </c>
      <c r="C78">
        <v>33.077506896319797</v>
      </c>
    </row>
    <row r="79" spans="1:3" x14ac:dyDescent="0.2">
      <c r="A79">
        <v>323</v>
      </c>
      <c r="B79">
        <v>44.265284076905601</v>
      </c>
      <c r="C79">
        <v>33.588201690788502</v>
      </c>
    </row>
    <row r="80" spans="1:3" x14ac:dyDescent="0.2">
      <c r="A80">
        <v>322</v>
      </c>
      <c r="B80">
        <v>43.612402919984497</v>
      </c>
      <c r="C80">
        <v>33.303409697072603</v>
      </c>
    </row>
    <row r="81" spans="1:3" x14ac:dyDescent="0.2">
      <c r="A81">
        <v>321</v>
      </c>
      <c r="B81">
        <v>46.8986186371</v>
      </c>
      <c r="C81">
        <v>33.666643976976097</v>
      </c>
    </row>
    <row r="82" spans="1:3" x14ac:dyDescent="0.2">
      <c r="A82">
        <v>320</v>
      </c>
      <c r="B82">
        <v>47.1956558955617</v>
      </c>
      <c r="C82">
        <v>33.515108518943897</v>
      </c>
    </row>
    <row r="83" spans="1:3" x14ac:dyDescent="0.2">
      <c r="A83">
        <v>319</v>
      </c>
      <c r="B83">
        <v>50.714319114124997</v>
      </c>
      <c r="C83">
        <v>33.813556404058602</v>
      </c>
    </row>
    <row r="84" spans="1:3" x14ac:dyDescent="0.2">
      <c r="A84">
        <v>318</v>
      </c>
      <c r="B84">
        <v>52.693147416194797</v>
      </c>
      <c r="C84">
        <v>34.3783212929999</v>
      </c>
    </row>
    <row r="85" spans="1:3" x14ac:dyDescent="0.2">
      <c r="A85">
        <v>317</v>
      </c>
      <c r="B85">
        <v>55.042741301399403</v>
      </c>
      <c r="C85">
        <v>35.086627018771203</v>
      </c>
    </row>
    <row r="86" spans="1:3" x14ac:dyDescent="0.2">
      <c r="A86">
        <v>316</v>
      </c>
      <c r="B86">
        <v>58.993005487387101</v>
      </c>
      <c r="C86">
        <v>35.054028233213899</v>
      </c>
    </row>
    <row r="87" spans="1:3" x14ac:dyDescent="0.2">
      <c r="A87">
        <v>315</v>
      </c>
      <c r="B87">
        <v>63.842246806149298</v>
      </c>
      <c r="C87">
        <v>34.8017597516303</v>
      </c>
    </row>
    <row r="88" spans="1:3" x14ac:dyDescent="0.2">
      <c r="A88">
        <v>314</v>
      </c>
      <c r="B88">
        <v>65.832333010578097</v>
      </c>
      <c r="C88">
        <v>34.700948527286798</v>
      </c>
    </row>
    <row r="89" spans="1:3" x14ac:dyDescent="0.2">
      <c r="A89">
        <v>313</v>
      </c>
      <c r="B89">
        <v>74.553587248205602</v>
      </c>
      <c r="C89">
        <v>36.2720184638262</v>
      </c>
    </row>
    <row r="90" spans="1:3" x14ac:dyDescent="0.2">
      <c r="A90">
        <v>312</v>
      </c>
      <c r="B90">
        <v>81.920121897923593</v>
      </c>
      <c r="C90">
        <v>35.832088978634303</v>
      </c>
    </row>
    <row r="91" spans="1:3" x14ac:dyDescent="0.2">
      <c r="A91">
        <v>311</v>
      </c>
      <c r="B91">
        <v>90.609935088585203</v>
      </c>
      <c r="C91">
        <v>36.254472367516897</v>
      </c>
    </row>
    <row r="92" spans="1:3" x14ac:dyDescent="0.2">
      <c r="A92">
        <v>310</v>
      </c>
      <c r="B92">
        <v>102.325487541877</v>
      </c>
      <c r="C92">
        <v>37.773979621213797</v>
      </c>
    </row>
    <row r="93" spans="1:3" x14ac:dyDescent="0.2">
      <c r="A93">
        <v>309</v>
      </c>
      <c r="B93">
        <v>114.757480939709</v>
      </c>
      <c r="C93">
        <v>37.467080037360802</v>
      </c>
    </row>
    <row r="94" spans="1:3" x14ac:dyDescent="0.2">
      <c r="A94">
        <v>308</v>
      </c>
      <c r="B94">
        <v>130.01519289387301</v>
      </c>
      <c r="C94">
        <v>39.373740322329297</v>
      </c>
    </row>
    <row r="95" spans="1:3" x14ac:dyDescent="0.2">
      <c r="A95">
        <v>307</v>
      </c>
      <c r="B95">
        <v>148.34964814493901</v>
      </c>
      <c r="C95">
        <v>40.421242567615899</v>
      </c>
    </row>
    <row r="96" spans="1:3" x14ac:dyDescent="0.2">
      <c r="A96">
        <v>306</v>
      </c>
      <c r="B96">
        <v>168.16081070239699</v>
      </c>
      <c r="C96">
        <v>43.038079203607197</v>
      </c>
    </row>
    <row r="97" spans="1:3" x14ac:dyDescent="0.2">
      <c r="A97">
        <v>305</v>
      </c>
      <c r="B97">
        <v>190.701553866517</v>
      </c>
      <c r="C97">
        <v>44.926708029329397</v>
      </c>
    </row>
    <row r="98" spans="1:3" x14ac:dyDescent="0.2">
      <c r="A98">
        <v>304</v>
      </c>
      <c r="B98">
        <v>215.74875143910501</v>
      </c>
      <c r="C98">
        <v>45.480347876512504</v>
      </c>
    </row>
    <row r="99" spans="1:3" x14ac:dyDescent="0.2">
      <c r="A99">
        <v>303</v>
      </c>
      <c r="B99">
        <v>243.18727246781299</v>
      </c>
      <c r="C99">
        <v>48.301857302195998</v>
      </c>
    </row>
    <row r="100" spans="1:3" x14ac:dyDescent="0.2">
      <c r="A100">
        <v>302</v>
      </c>
      <c r="B100">
        <v>277.044585643689</v>
      </c>
      <c r="C100">
        <v>50.530536618830801</v>
      </c>
    </row>
    <row r="101" spans="1:3" x14ac:dyDescent="0.2">
      <c r="A101">
        <v>301</v>
      </c>
      <c r="B101">
        <v>312.69965170171997</v>
      </c>
      <c r="C101">
        <v>54.715028120195498</v>
      </c>
    </row>
    <row r="102" spans="1:3" x14ac:dyDescent="0.2">
      <c r="A102">
        <v>300</v>
      </c>
      <c r="B102">
        <v>355.49376475198102</v>
      </c>
      <c r="C102">
        <v>58.6652750759662</v>
      </c>
    </row>
    <row r="103" spans="1:3" x14ac:dyDescent="0.2">
      <c r="A103">
        <v>299</v>
      </c>
      <c r="B103">
        <v>402.88599691203001</v>
      </c>
      <c r="C103">
        <v>64.664049292787595</v>
      </c>
    </row>
    <row r="104" spans="1:3" x14ac:dyDescent="0.2">
      <c r="A104">
        <v>298</v>
      </c>
      <c r="B104">
        <v>454.26511481923899</v>
      </c>
      <c r="C104">
        <v>70.624847106131696</v>
      </c>
    </row>
    <row r="105" spans="1:3" x14ac:dyDescent="0.2">
      <c r="A105">
        <v>297</v>
      </c>
      <c r="B105">
        <v>513.29309047081404</v>
      </c>
      <c r="C105">
        <v>77.356212919248506</v>
      </c>
    </row>
    <row r="106" spans="1:3" x14ac:dyDescent="0.2">
      <c r="A106">
        <v>296</v>
      </c>
      <c r="B106">
        <v>579.13791199786795</v>
      </c>
      <c r="C106">
        <v>85.107404334260195</v>
      </c>
    </row>
    <row r="107" spans="1:3" x14ac:dyDescent="0.2">
      <c r="A107">
        <v>295</v>
      </c>
      <c r="B107">
        <v>652.63327514512798</v>
      </c>
      <c r="C107">
        <v>94.054400893778904</v>
      </c>
    </row>
    <row r="108" spans="1:3" x14ac:dyDescent="0.2">
      <c r="A108">
        <v>294</v>
      </c>
      <c r="B108">
        <v>731.157231044539</v>
      </c>
      <c r="C108">
        <v>102.151218314232</v>
      </c>
    </row>
    <row r="109" spans="1:3" x14ac:dyDescent="0.2">
      <c r="A109">
        <v>293</v>
      </c>
      <c r="B109">
        <v>815.37870300023405</v>
      </c>
      <c r="C109">
        <v>110.95634427898899</v>
      </c>
    </row>
    <row r="110" spans="1:3" x14ac:dyDescent="0.2">
      <c r="A110">
        <v>292</v>
      </c>
      <c r="B110">
        <v>905.07593669492803</v>
      </c>
      <c r="C110">
        <v>122.420271179276</v>
      </c>
    </row>
    <row r="111" spans="1:3" x14ac:dyDescent="0.2">
      <c r="A111">
        <v>291</v>
      </c>
      <c r="B111">
        <v>992.160939264185</v>
      </c>
      <c r="C111">
        <v>135.86218290290299</v>
      </c>
    </row>
    <row r="112" spans="1:3" x14ac:dyDescent="0.2">
      <c r="A112">
        <v>290</v>
      </c>
      <c r="B112">
        <v>1082.16959371491</v>
      </c>
      <c r="C112">
        <v>147.016610895453</v>
      </c>
    </row>
    <row r="113" spans="1:3" x14ac:dyDescent="0.2">
      <c r="A113">
        <v>289</v>
      </c>
      <c r="B113">
        <v>1169.48737439458</v>
      </c>
      <c r="C113">
        <v>158.403961384019</v>
      </c>
    </row>
    <row r="114" spans="1:3" x14ac:dyDescent="0.2">
      <c r="A114">
        <v>288</v>
      </c>
      <c r="B114">
        <v>1255.6038369175301</v>
      </c>
      <c r="C114">
        <v>168.46729245341501</v>
      </c>
    </row>
    <row r="115" spans="1:3" x14ac:dyDescent="0.2">
      <c r="A115">
        <v>287</v>
      </c>
      <c r="B115">
        <v>1332.4801781224801</v>
      </c>
      <c r="C115">
        <v>178.44144447413399</v>
      </c>
    </row>
    <row r="116" spans="1:3" x14ac:dyDescent="0.2">
      <c r="A116">
        <v>286</v>
      </c>
      <c r="B116">
        <v>1399.9565170959299</v>
      </c>
      <c r="C116">
        <v>187.304269741345</v>
      </c>
    </row>
    <row r="117" spans="1:3" x14ac:dyDescent="0.2">
      <c r="A117">
        <v>285</v>
      </c>
      <c r="B117">
        <v>1455.9054867920399</v>
      </c>
      <c r="C117">
        <v>194.93945765035099</v>
      </c>
    </row>
    <row r="118" spans="1:3" x14ac:dyDescent="0.2">
      <c r="A118">
        <v>284</v>
      </c>
      <c r="B118">
        <v>1503.58832973412</v>
      </c>
      <c r="C118">
        <v>200.405865329063</v>
      </c>
    </row>
    <row r="119" spans="1:3" x14ac:dyDescent="0.2">
      <c r="A119">
        <v>283</v>
      </c>
      <c r="B119">
        <v>1539.1274189686901</v>
      </c>
      <c r="C119">
        <v>205.68633070209299</v>
      </c>
    </row>
    <row r="120" spans="1:3" x14ac:dyDescent="0.2">
      <c r="A120">
        <v>282</v>
      </c>
      <c r="B120">
        <v>1563.89564952419</v>
      </c>
      <c r="C120">
        <v>208.40569350194599</v>
      </c>
    </row>
    <row r="121" spans="1:3" x14ac:dyDescent="0.2">
      <c r="A121">
        <v>281</v>
      </c>
      <c r="B121">
        <v>1578.4044291812399</v>
      </c>
      <c r="C121">
        <v>210.523494894843</v>
      </c>
    </row>
    <row r="122" spans="1:3" x14ac:dyDescent="0.2">
      <c r="A122">
        <v>280</v>
      </c>
      <c r="B122">
        <v>1580.3524643906901</v>
      </c>
      <c r="C122">
        <v>211.40978844661799</v>
      </c>
    </row>
    <row r="123" spans="1:3" x14ac:dyDescent="0.2">
      <c r="A123">
        <v>279</v>
      </c>
      <c r="B123">
        <v>1573.41246464048</v>
      </c>
      <c r="C123">
        <v>210.59297397159901</v>
      </c>
    </row>
    <row r="124" spans="1:3" x14ac:dyDescent="0.2">
      <c r="A124">
        <v>278</v>
      </c>
      <c r="B124">
        <v>1556.2834038076601</v>
      </c>
      <c r="C124">
        <v>208.56842080158199</v>
      </c>
    </row>
    <row r="125" spans="1:3" x14ac:dyDescent="0.2">
      <c r="A125">
        <v>277</v>
      </c>
      <c r="B125">
        <v>1528.7048017095001</v>
      </c>
      <c r="C125">
        <v>205.70467522057001</v>
      </c>
    </row>
    <row r="126" spans="1:3" x14ac:dyDescent="0.2">
      <c r="A126">
        <v>276</v>
      </c>
      <c r="B126">
        <v>1492.2458595108501</v>
      </c>
      <c r="C126">
        <v>201.24442271175599</v>
      </c>
    </row>
    <row r="127" spans="1:3" x14ac:dyDescent="0.2">
      <c r="A127">
        <v>275</v>
      </c>
      <c r="B127">
        <v>1446.3895301227999</v>
      </c>
      <c r="C127">
        <v>195.66020645598601</v>
      </c>
    </row>
    <row r="128" spans="1:3" x14ac:dyDescent="0.2">
      <c r="A128">
        <v>274</v>
      </c>
      <c r="B128">
        <v>1398.71593173461</v>
      </c>
      <c r="C128">
        <v>189.03387043163599</v>
      </c>
    </row>
    <row r="129" spans="1:3" x14ac:dyDescent="0.2">
      <c r="A129">
        <v>273</v>
      </c>
      <c r="B129">
        <v>1343.9899641245099</v>
      </c>
      <c r="C129">
        <v>183.01898184552101</v>
      </c>
    </row>
    <row r="130" spans="1:3" x14ac:dyDescent="0.2">
      <c r="A130">
        <v>272</v>
      </c>
      <c r="B130">
        <v>1283.2872192464799</v>
      </c>
      <c r="C130">
        <v>175.79121537132499</v>
      </c>
    </row>
    <row r="131" spans="1:3" x14ac:dyDescent="0.2">
      <c r="A131">
        <v>271</v>
      </c>
      <c r="B131">
        <v>1223.2491450170701</v>
      </c>
      <c r="C131">
        <v>168.59879548403899</v>
      </c>
    </row>
    <row r="132" spans="1:3" x14ac:dyDescent="0.2">
      <c r="A132">
        <v>270</v>
      </c>
      <c r="B132">
        <v>1161.51817371895</v>
      </c>
      <c r="C132">
        <v>159.38590706570801</v>
      </c>
    </row>
    <row r="133" spans="1:3" x14ac:dyDescent="0.2">
      <c r="A133">
        <v>269</v>
      </c>
      <c r="B133">
        <v>1100.61603476458</v>
      </c>
      <c r="C133">
        <v>151.25230093748101</v>
      </c>
    </row>
    <row r="134" spans="1:3" x14ac:dyDescent="0.2">
      <c r="A134">
        <v>268</v>
      </c>
      <c r="B134">
        <v>1041.02501451731</v>
      </c>
      <c r="C134">
        <v>142.7948378847</v>
      </c>
    </row>
    <row r="135" spans="1:3" x14ac:dyDescent="0.2">
      <c r="A135">
        <v>267</v>
      </c>
      <c r="B135">
        <v>980.16394899607099</v>
      </c>
      <c r="C135">
        <v>134.334304587291</v>
      </c>
    </row>
    <row r="136" spans="1:3" x14ac:dyDescent="0.2">
      <c r="A136">
        <v>266</v>
      </c>
      <c r="B136">
        <v>922.70092668919597</v>
      </c>
      <c r="C136">
        <v>128.26907561395399</v>
      </c>
    </row>
    <row r="137" spans="1:3" x14ac:dyDescent="0.2">
      <c r="A137">
        <v>265</v>
      </c>
      <c r="B137">
        <v>868.58642183260895</v>
      </c>
      <c r="C137">
        <v>123.524349978378</v>
      </c>
    </row>
    <row r="138" spans="1:3" x14ac:dyDescent="0.2">
      <c r="A138">
        <v>264</v>
      </c>
      <c r="B138">
        <v>818.47566118598399</v>
      </c>
      <c r="C138">
        <v>118.21372378434801</v>
      </c>
    </row>
    <row r="139" spans="1:3" x14ac:dyDescent="0.2">
      <c r="A139">
        <v>263</v>
      </c>
      <c r="B139">
        <v>774.559582634403</v>
      </c>
      <c r="C139">
        <v>113.892998975544</v>
      </c>
    </row>
    <row r="140" spans="1:3" x14ac:dyDescent="0.2">
      <c r="A140">
        <v>262</v>
      </c>
      <c r="B140">
        <v>737.07326937966604</v>
      </c>
      <c r="C140">
        <v>111.037678095998</v>
      </c>
    </row>
    <row r="141" spans="1:3" x14ac:dyDescent="0.2">
      <c r="A141">
        <v>261</v>
      </c>
      <c r="B141">
        <v>707.59453059646501</v>
      </c>
      <c r="C141">
        <v>107.92084178951001</v>
      </c>
    </row>
    <row r="142" spans="1:3" x14ac:dyDescent="0.2">
      <c r="A142">
        <v>260</v>
      </c>
      <c r="B142">
        <v>686.21293486191905</v>
      </c>
      <c r="C142">
        <v>105.737653791673</v>
      </c>
    </row>
    <row r="143" spans="1:3" x14ac:dyDescent="0.2">
      <c r="A143">
        <v>259</v>
      </c>
      <c r="B143">
        <v>672.78912143651996</v>
      </c>
      <c r="C143">
        <v>104.280788219992</v>
      </c>
    </row>
    <row r="144" spans="1:3" x14ac:dyDescent="0.2">
      <c r="A144">
        <v>258</v>
      </c>
      <c r="B144">
        <v>673.14849307701797</v>
      </c>
      <c r="C144">
        <v>104.157954001479</v>
      </c>
    </row>
    <row r="145" spans="1:3" x14ac:dyDescent="0.2">
      <c r="A145">
        <v>257</v>
      </c>
      <c r="B145">
        <v>685.65158806609998</v>
      </c>
      <c r="C145">
        <v>105.78608365688299</v>
      </c>
    </row>
    <row r="146" spans="1:3" x14ac:dyDescent="0.2">
      <c r="A146">
        <v>256</v>
      </c>
      <c r="B146">
        <v>713.738505367367</v>
      </c>
      <c r="C146">
        <v>109.42681967901601</v>
      </c>
    </row>
    <row r="147" spans="1:3" x14ac:dyDescent="0.2">
      <c r="A147">
        <v>255</v>
      </c>
      <c r="B147">
        <v>760.01419533701903</v>
      </c>
      <c r="C147">
        <v>114.36025020873799</v>
      </c>
    </row>
    <row r="148" spans="1:3" x14ac:dyDescent="0.2">
      <c r="A148">
        <v>254</v>
      </c>
      <c r="B148">
        <v>826.92864254741903</v>
      </c>
      <c r="C148">
        <v>122.095263026765</v>
      </c>
    </row>
    <row r="149" spans="1:3" x14ac:dyDescent="0.2">
      <c r="A149">
        <v>253</v>
      </c>
      <c r="B149">
        <v>916.94107086181805</v>
      </c>
      <c r="C149">
        <v>131.195814606135</v>
      </c>
    </row>
    <row r="150" spans="1:3" x14ac:dyDescent="0.2">
      <c r="A150">
        <v>252</v>
      </c>
      <c r="B150">
        <v>1035.4695314978401</v>
      </c>
      <c r="C150">
        <v>142.84691059989501</v>
      </c>
    </row>
    <row r="151" spans="1:3" x14ac:dyDescent="0.2">
      <c r="A151">
        <v>251</v>
      </c>
      <c r="B151">
        <v>1183.19777007582</v>
      </c>
      <c r="C151">
        <v>161.788432159189</v>
      </c>
    </row>
    <row r="152" spans="1:3" x14ac:dyDescent="0.2">
      <c r="A152">
        <v>250</v>
      </c>
      <c r="B152">
        <v>1361.2035013761799</v>
      </c>
      <c r="C152">
        <v>186.897331490184</v>
      </c>
    </row>
    <row r="153" spans="1:3" x14ac:dyDescent="0.2">
      <c r="A153">
        <v>249</v>
      </c>
      <c r="B153">
        <v>1573.10308985341</v>
      </c>
      <c r="C153">
        <v>214.16032475924399</v>
      </c>
    </row>
    <row r="154" spans="1:3" x14ac:dyDescent="0.2">
      <c r="A154">
        <v>248</v>
      </c>
      <c r="B154">
        <v>1824.1991259542399</v>
      </c>
      <c r="C154">
        <v>244.83070757979499</v>
      </c>
    </row>
    <row r="155" spans="1:3" x14ac:dyDescent="0.2">
      <c r="A155">
        <v>247</v>
      </c>
      <c r="B155">
        <v>2112.8590653430701</v>
      </c>
      <c r="C155">
        <v>282.13830859003502</v>
      </c>
    </row>
    <row r="156" spans="1:3" x14ac:dyDescent="0.2">
      <c r="A156">
        <v>246</v>
      </c>
      <c r="B156">
        <v>2452.2149701511698</v>
      </c>
      <c r="C156">
        <v>325.30713634338701</v>
      </c>
    </row>
    <row r="157" spans="1:3" x14ac:dyDescent="0.2">
      <c r="A157">
        <v>245</v>
      </c>
      <c r="B157">
        <v>2836.5969521787301</v>
      </c>
      <c r="C157">
        <v>374.72549860555</v>
      </c>
    </row>
    <row r="158" spans="1:3" x14ac:dyDescent="0.2">
      <c r="A158">
        <v>244</v>
      </c>
      <c r="B158">
        <v>3256.7985296485799</v>
      </c>
      <c r="C158">
        <v>429.10813239318799</v>
      </c>
    </row>
    <row r="159" spans="1:3" x14ac:dyDescent="0.2">
      <c r="A159">
        <v>243</v>
      </c>
      <c r="B159">
        <v>3729.4167120197098</v>
      </c>
      <c r="C159">
        <v>489.71355787273501</v>
      </c>
    </row>
    <row r="160" spans="1:3" x14ac:dyDescent="0.2">
      <c r="A160">
        <v>242</v>
      </c>
      <c r="B160">
        <v>4241.10647594484</v>
      </c>
      <c r="C160">
        <v>555.09725679368</v>
      </c>
    </row>
    <row r="161" spans="1:3" x14ac:dyDescent="0.2">
      <c r="A161">
        <v>241</v>
      </c>
      <c r="B161">
        <v>4786.0160511763797</v>
      </c>
      <c r="C161">
        <v>625.76069255586299</v>
      </c>
    </row>
    <row r="162" spans="1:3" x14ac:dyDescent="0.2">
      <c r="A162">
        <v>240</v>
      </c>
      <c r="B162">
        <v>5351.5241404039898</v>
      </c>
      <c r="C162">
        <v>698.97637127846303</v>
      </c>
    </row>
    <row r="163" spans="1:3" x14ac:dyDescent="0.2">
      <c r="A163">
        <v>239</v>
      </c>
      <c r="B163">
        <v>5925.53282515312</v>
      </c>
      <c r="C163">
        <v>773.80349999879002</v>
      </c>
    </row>
    <row r="164" spans="1:3" x14ac:dyDescent="0.2">
      <c r="A164">
        <v>238</v>
      </c>
      <c r="B164">
        <v>6492.4095077775701</v>
      </c>
      <c r="C164">
        <v>848.488599699426</v>
      </c>
    </row>
    <row r="165" spans="1:3" x14ac:dyDescent="0.2">
      <c r="A165">
        <v>237</v>
      </c>
      <c r="B165">
        <v>7034.3920609397101</v>
      </c>
      <c r="C165">
        <v>919.37828704598701</v>
      </c>
    </row>
    <row r="166" spans="1:3" x14ac:dyDescent="0.2">
      <c r="A166">
        <v>236</v>
      </c>
      <c r="B166">
        <v>7544.2115648245499</v>
      </c>
      <c r="C166">
        <v>987.75916615863002</v>
      </c>
    </row>
    <row r="167" spans="1:3" x14ac:dyDescent="0.2">
      <c r="A167">
        <v>235</v>
      </c>
      <c r="B167">
        <v>8010.6731183315496</v>
      </c>
      <c r="C167">
        <v>1050.33212506224</v>
      </c>
    </row>
    <row r="168" spans="1:3" x14ac:dyDescent="0.2">
      <c r="A168">
        <v>234</v>
      </c>
      <c r="B168">
        <v>8415.8206046407704</v>
      </c>
      <c r="C168">
        <v>1107.29503994023</v>
      </c>
    </row>
    <row r="169" spans="1:3" x14ac:dyDescent="0.2">
      <c r="A169">
        <v>233</v>
      </c>
      <c r="B169">
        <v>8741.1364140268906</v>
      </c>
      <c r="C169">
        <v>1154.19771600022</v>
      </c>
    </row>
    <row r="170" spans="1:3" x14ac:dyDescent="0.2">
      <c r="A170">
        <v>232</v>
      </c>
      <c r="B170">
        <v>8982.7674217169097</v>
      </c>
      <c r="C170">
        <v>1191.37738943298</v>
      </c>
    </row>
    <row r="171" spans="1:3" x14ac:dyDescent="0.2">
      <c r="A171">
        <v>231</v>
      </c>
      <c r="B171">
        <v>9133.1040718762506</v>
      </c>
      <c r="C171">
        <v>1216.5124835013401</v>
      </c>
    </row>
    <row r="172" spans="1:3" x14ac:dyDescent="0.2">
      <c r="A172">
        <v>230</v>
      </c>
      <c r="B172">
        <v>9187.9906038416102</v>
      </c>
      <c r="C172">
        <v>1229.1478874504801</v>
      </c>
    </row>
    <row r="173" spans="1:3" x14ac:dyDescent="0.2">
      <c r="A173">
        <v>229</v>
      </c>
      <c r="B173">
        <v>9159.0072400966801</v>
      </c>
      <c r="C173">
        <v>1231.9564099104</v>
      </c>
    </row>
    <row r="174" spans="1:3" x14ac:dyDescent="0.2">
      <c r="A174">
        <v>228</v>
      </c>
      <c r="B174">
        <v>9050.9592283614002</v>
      </c>
      <c r="C174">
        <v>1225.15486155394</v>
      </c>
    </row>
    <row r="175" spans="1:3" x14ac:dyDescent="0.2">
      <c r="A175">
        <v>227</v>
      </c>
      <c r="B175">
        <v>8865.8360289226894</v>
      </c>
      <c r="C175">
        <v>1209.98968984269</v>
      </c>
    </row>
    <row r="176" spans="1:3" x14ac:dyDescent="0.2">
      <c r="A176">
        <v>226</v>
      </c>
      <c r="B176">
        <v>8618.8469343324905</v>
      </c>
      <c r="C176">
        <v>1186.9246491305801</v>
      </c>
    </row>
    <row r="177" spans="1:3" x14ac:dyDescent="0.2">
      <c r="A177">
        <v>225</v>
      </c>
      <c r="B177">
        <v>8319.6133058563701</v>
      </c>
      <c r="C177">
        <v>1154.1147095182801</v>
      </c>
    </row>
    <row r="178" spans="1:3" x14ac:dyDescent="0.2">
      <c r="A178">
        <v>224</v>
      </c>
      <c r="B178">
        <v>7969.4057335301404</v>
      </c>
      <c r="C178">
        <v>1118.24862857621</v>
      </c>
    </row>
    <row r="179" spans="1:3" x14ac:dyDescent="0.2">
      <c r="A179">
        <v>223</v>
      </c>
      <c r="B179">
        <v>7587.9904489576102</v>
      </c>
      <c r="C179">
        <v>1078.1787654534901</v>
      </c>
    </row>
    <row r="180" spans="1:3" x14ac:dyDescent="0.2">
      <c r="A180">
        <v>222</v>
      </c>
      <c r="B180">
        <v>7196.27983775334</v>
      </c>
      <c r="C180">
        <v>1037.60026936994</v>
      </c>
    </row>
    <row r="181" spans="1:3" x14ac:dyDescent="0.2">
      <c r="A181">
        <v>221</v>
      </c>
      <c r="B181">
        <v>6797.1550420101303</v>
      </c>
      <c r="C181">
        <v>996.21011869149504</v>
      </c>
    </row>
    <row r="182" spans="1:3" x14ac:dyDescent="0.2">
      <c r="A182">
        <v>220</v>
      </c>
      <c r="B182">
        <v>6406.0307826834396</v>
      </c>
      <c r="C182">
        <v>956.94797758591199</v>
      </c>
    </row>
    <row r="183" spans="1:3" x14ac:dyDescent="0.2">
      <c r="A183">
        <v>219</v>
      </c>
      <c r="B183">
        <v>6030.0796409948998</v>
      </c>
      <c r="C183">
        <v>918.55390823488801</v>
      </c>
    </row>
    <row r="184" spans="1:3" x14ac:dyDescent="0.2">
      <c r="A184">
        <v>218</v>
      </c>
      <c r="B184">
        <v>5711.8035674666799</v>
      </c>
      <c r="C184">
        <v>873.19908348069998</v>
      </c>
    </row>
    <row r="185" spans="1:3" x14ac:dyDescent="0.2">
      <c r="A185">
        <v>217</v>
      </c>
      <c r="B185">
        <v>5443.2247563617102</v>
      </c>
      <c r="C185">
        <v>825.79146593017697</v>
      </c>
    </row>
    <row r="186" spans="1:3" x14ac:dyDescent="0.2">
      <c r="A186">
        <v>216</v>
      </c>
      <c r="B186">
        <v>5206.9484877772402</v>
      </c>
      <c r="C186">
        <v>789.17744299123103</v>
      </c>
    </row>
    <row r="187" spans="1:3" x14ac:dyDescent="0.2">
      <c r="A187">
        <v>215</v>
      </c>
      <c r="B187">
        <v>5015.0663139094104</v>
      </c>
      <c r="C187">
        <v>762.47724072202197</v>
      </c>
    </row>
    <row r="188" spans="1:3" x14ac:dyDescent="0.2">
      <c r="A188">
        <v>214</v>
      </c>
      <c r="B188">
        <v>4878.0324495757995</v>
      </c>
      <c r="C188">
        <v>744.75730684915698</v>
      </c>
    </row>
    <row r="189" spans="1:3" x14ac:dyDescent="0.2">
      <c r="A189">
        <v>213</v>
      </c>
      <c r="B189">
        <v>4795.0137165443703</v>
      </c>
      <c r="C189">
        <v>736.76839240281299</v>
      </c>
    </row>
    <row r="190" spans="1:3" x14ac:dyDescent="0.2">
      <c r="A190">
        <v>212</v>
      </c>
      <c r="B190">
        <v>4783.0113805132496</v>
      </c>
      <c r="C190">
        <v>741.76039990558604</v>
      </c>
    </row>
    <row r="191" spans="1:3" x14ac:dyDescent="0.2">
      <c r="A191">
        <v>211</v>
      </c>
      <c r="B191">
        <v>4864.2592469022002</v>
      </c>
      <c r="C191">
        <v>760.89299204814995</v>
      </c>
    </row>
    <row r="192" spans="1:3" x14ac:dyDescent="0.2">
      <c r="A192">
        <v>210</v>
      </c>
      <c r="B192">
        <v>5079.8622177821499</v>
      </c>
      <c r="C192">
        <v>799.95195587663295</v>
      </c>
    </row>
    <row r="193" spans="1:3" x14ac:dyDescent="0.2">
      <c r="A193">
        <v>209</v>
      </c>
      <c r="B193">
        <v>5498.7781914556599</v>
      </c>
      <c r="C193">
        <v>872.45993095864605</v>
      </c>
    </row>
    <row r="194" spans="1:3" x14ac:dyDescent="0.2">
      <c r="A194">
        <v>208</v>
      </c>
      <c r="B194">
        <v>6223.9223706271796</v>
      </c>
      <c r="C194">
        <v>992.33509498956005</v>
      </c>
    </row>
    <row r="195" spans="1:3" x14ac:dyDescent="0.2">
      <c r="A195">
        <v>207</v>
      </c>
      <c r="B195">
        <v>7357.7027258666503</v>
      </c>
      <c r="C195">
        <v>1182.4272298380899</v>
      </c>
    </row>
    <row r="196" spans="1:3" x14ac:dyDescent="0.2">
      <c r="A196">
        <v>206</v>
      </c>
      <c r="B196">
        <v>9021.3337889724698</v>
      </c>
      <c r="C196">
        <v>1454.6811292289401</v>
      </c>
    </row>
    <row r="197" spans="1:3" x14ac:dyDescent="0.2">
      <c r="A197">
        <v>205</v>
      </c>
      <c r="B197">
        <v>11478.560824597</v>
      </c>
      <c r="C197">
        <v>1780.55008141657</v>
      </c>
    </row>
    <row r="198" spans="1:3" x14ac:dyDescent="0.2">
      <c r="A198">
        <v>204</v>
      </c>
      <c r="B198">
        <v>14689.8378692309</v>
      </c>
      <c r="C198">
        <v>2219.8658853612301</v>
      </c>
    </row>
    <row r="199" spans="1:3" x14ac:dyDescent="0.2">
      <c r="A199">
        <v>203</v>
      </c>
      <c r="B199">
        <v>18624.2443138376</v>
      </c>
      <c r="C199">
        <v>2732.1112273005701</v>
      </c>
    </row>
    <row r="200" spans="1:3" x14ac:dyDescent="0.2">
      <c r="A200">
        <v>202</v>
      </c>
      <c r="B200">
        <v>23029.792316626899</v>
      </c>
      <c r="C200">
        <v>3240.8655738227199</v>
      </c>
    </row>
    <row r="201" spans="1:3" x14ac:dyDescent="0.2">
      <c r="A201">
        <v>201</v>
      </c>
      <c r="B201">
        <v>27189.8115747597</v>
      </c>
      <c r="C201">
        <v>3400.5023877869698</v>
      </c>
    </row>
    <row r="202" spans="1:3" x14ac:dyDescent="0.2">
      <c r="A202">
        <v>200</v>
      </c>
      <c r="B202">
        <v>30475.487988347799</v>
      </c>
      <c r="C202">
        <v>3372.0789958141299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223" workbookViewId="0">
      <selection activeCell="J21" sqref="J21"/>
    </sheetView>
  </sheetViews>
  <sheetFormatPr baseColWidth="10" defaultRowHeight="16" x14ac:dyDescent="0.2"/>
  <cols>
    <col min="1" max="1" width="4.1640625" bestFit="1" customWidth="1"/>
    <col min="2" max="3" width="8.1640625" bestFit="1" customWidth="1"/>
    <col min="4" max="8" width="12.1640625" bestFit="1" customWidth="1"/>
    <col min="9" max="9" width="10.6640625" bestFit="1" customWidth="1"/>
  </cols>
  <sheetData>
    <row r="1" spans="1:9" x14ac:dyDescent="0.2">
      <c r="A1">
        <v>200</v>
      </c>
      <c r="B1">
        <v>30475.5</v>
      </c>
      <c r="C1">
        <v>3372.08</v>
      </c>
      <c r="D1">
        <v>1130.0899999999999</v>
      </c>
      <c r="E1" s="1">
        <v>7.2233900000000003E-6</v>
      </c>
      <c r="F1">
        <v>30331.599999999999</v>
      </c>
      <c r="G1">
        <v>0.214423</v>
      </c>
      <c r="H1">
        <v>31461.9</v>
      </c>
      <c r="I1">
        <v>-986.44100000000003</v>
      </c>
    </row>
    <row r="2" spans="1:9" x14ac:dyDescent="0.2">
      <c r="A2">
        <v>201</v>
      </c>
      <c r="B2">
        <v>27189.8</v>
      </c>
      <c r="C2">
        <v>3400.5</v>
      </c>
      <c r="D2">
        <v>1290.5999999999999</v>
      </c>
      <c r="E2" s="1">
        <v>1.16902E-5</v>
      </c>
      <c r="F2">
        <v>25315.200000000001</v>
      </c>
      <c r="G2">
        <v>0.38791999999999999</v>
      </c>
      <c r="H2">
        <v>26606.2</v>
      </c>
      <c r="I2">
        <v>583.63099999999997</v>
      </c>
    </row>
    <row r="3" spans="1:9" x14ac:dyDescent="0.2">
      <c r="A3">
        <v>202</v>
      </c>
      <c r="B3">
        <v>23029.8</v>
      </c>
      <c r="C3">
        <v>3240.87</v>
      </c>
      <c r="D3">
        <v>1465.8</v>
      </c>
      <c r="E3" s="1">
        <v>1.88035E-5</v>
      </c>
      <c r="F3">
        <v>20606.900000000001</v>
      </c>
      <c r="G3">
        <v>0.68891500000000006</v>
      </c>
      <c r="H3">
        <v>22073.4</v>
      </c>
      <c r="I3">
        <v>956.36400000000003</v>
      </c>
    </row>
    <row r="4" spans="1:9" x14ac:dyDescent="0.2">
      <c r="A4">
        <v>203</v>
      </c>
      <c r="B4">
        <v>18624.2</v>
      </c>
      <c r="C4">
        <v>2732.11</v>
      </c>
      <c r="D4">
        <v>1655.64</v>
      </c>
      <c r="E4" s="1">
        <v>3.0060600000000002E-5</v>
      </c>
      <c r="F4">
        <v>16360.3</v>
      </c>
      <c r="G4">
        <v>1.2010000000000001</v>
      </c>
      <c r="H4">
        <v>18017.2</v>
      </c>
      <c r="I4">
        <v>607.06799999999998</v>
      </c>
    </row>
    <row r="5" spans="1:9" x14ac:dyDescent="0.2">
      <c r="A5">
        <v>204</v>
      </c>
      <c r="B5">
        <v>14689.8</v>
      </c>
      <c r="C5">
        <v>2219.87</v>
      </c>
      <c r="D5">
        <v>1859.78</v>
      </c>
      <c r="E5" s="1">
        <v>4.7763499999999998E-5</v>
      </c>
      <c r="F5">
        <v>12668.3</v>
      </c>
      <c r="G5">
        <v>2.0552800000000002</v>
      </c>
      <c r="H5">
        <v>14530.1</v>
      </c>
      <c r="I5">
        <v>159.71899999999999</v>
      </c>
    </row>
    <row r="6" spans="1:9" x14ac:dyDescent="0.2">
      <c r="A6">
        <v>205</v>
      </c>
      <c r="B6">
        <v>11478.6</v>
      </c>
      <c r="C6">
        <v>1780.55</v>
      </c>
      <c r="D6">
        <v>2077.62</v>
      </c>
      <c r="E6" s="1">
        <v>7.5428100000000004E-5</v>
      </c>
      <c r="F6">
        <v>9567.31</v>
      </c>
      <c r="G6">
        <v>3.4526400000000002</v>
      </c>
      <c r="H6">
        <v>11648.4</v>
      </c>
      <c r="I6">
        <v>-169.81800000000001</v>
      </c>
    </row>
    <row r="7" spans="1:9" x14ac:dyDescent="0.2">
      <c r="A7">
        <v>206</v>
      </c>
      <c r="B7">
        <v>9021.33</v>
      </c>
      <c r="C7">
        <v>1454.68</v>
      </c>
      <c r="D7">
        <v>2308.2199999999998</v>
      </c>
      <c r="E7">
        <v>1.1838899999999999E-4</v>
      </c>
      <c r="F7">
        <v>7047.06</v>
      </c>
      <c r="G7">
        <v>5.6935599999999997</v>
      </c>
      <c r="H7">
        <v>9360.98</v>
      </c>
      <c r="I7">
        <v>-339.642</v>
      </c>
    </row>
    <row r="8" spans="1:9" x14ac:dyDescent="0.2">
      <c r="A8">
        <v>207</v>
      </c>
      <c r="B8">
        <v>7357.7</v>
      </c>
      <c r="C8">
        <v>1182.43</v>
      </c>
      <c r="D8">
        <v>2550.3200000000002</v>
      </c>
      <c r="E8">
        <v>1.84682E-4</v>
      </c>
      <c r="F8">
        <v>5062.6000000000004</v>
      </c>
      <c r="G8">
        <v>9.2165800000000004</v>
      </c>
      <c r="H8">
        <v>7622.13</v>
      </c>
      <c r="I8">
        <v>-264.43</v>
      </c>
    </row>
    <row r="9" spans="1:9" x14ac:dyDescent="0.2">
      <c r="A9">
        <v>208</v>
      </c>
      <c r="B9">
        <v>6223.92</v>
      </c>
      <c r="C9">
        <v>992.33500000000004</v>
      </c>
      <c r="D9">
        <v>2802.33</v>
      </c>
      <c r="E9">
        <v>2.8633899999999998E-4</v>
      </c>
      <c r="F9">
        <v>3547.19</v>
      </c>
      <c r="G9">
        <v>14.6456</v>
      </c>
      <c r="H9">
        <v>6364.17</v>
      </c>
      <c r="I9">
        <v>-140.24600000000001</v>
      </c>
    </row>
    <row r="10" spans="1:9" x14ac:dyDescent="0.2">
      <c r="A10">
        <v>209</v>
      </c>
      <c r="B10">
        <v>5498.78</v>
      </c>
      <c r="C10">
        <v>872.46</v>
      </c>
      <c r="D10">
        <v>3062.32</v>
      </c>
      <c r="E10">
        <v>4.4124099999999999E-4</v>
      </c>
      <c r="F10">
        <v>2424.06</v>
      </c>
      <c r="G10">
        <v>22.845400000000001</v>
      </c>
      <c r="H10">
        <v>5509.22</v>
      </c>
      <c r="I10">
        <v>-10.444000000000001</v>
      </c>
    </row>
    <row r="11" spans="1:9" x14ac:dyDescent="0.2">
      <c r="A11">
        <v>210</v>
      </c>
      <c r="B11">
        <v>5079.8599999999997</v>
      </c>
      <c r="C11">
        <v>799.952</v>
      </c>
      <c r="D11">
        <v>3328.04</v>
      </c>
      <c r="E11">
        <v>6.7578699999999996E-4</v>
      </c>
      <c r="F11">
        <v>1615.65</v>
      </c>
      <c r="G11">
        <v>34.981699999999996</v>
      </c>
      <c r="H11">
        <v>4978.67</v>
      </c>
      <c r="I11">
        <v>101.19</v>
      </c>
    </row>
    <row r="12" spans="1:9" x14ac:dyDescent="0.2">
      <c r="A12">
        <v>211</v>
      </c>
      <c r="B12">
        <v>4864.26</v>
      </c>
      <c r="C12">
        <v>760.89300000000003</v>
      </c>
      <c r="D12">
        <v>3596.94</v>
      </c>
      <c r="E12">
        <v>1.0286900000000001E-3</v>
      </c>
      <c r="F12">
        <v>1050.27</v>
      </c>
      <c r="G12">
        <v>52.581899999999997</v>
      </c>
      <c r="H12">
        <v>4699.79</v>
      </c>
      <c r="I12">
        <v>164.47300000000001</v>
      </c>
    </row>
    <row r="13" spans="1:9" x14ac:dyDescent="0.2">
      <c r="A13">
        <v>212</v>
      </c>
      <c r="B13">
        <v>4783.01</v>
      </c>
      <c r="C13">
        <v>741.76</v>
      </c>
      <c r="D13">
        <v>3866.2</v>
      </c>
      <c r="E13">
        <v>1.55631E-3</v>
      </c>
      <c r="F13">
        <v>665.88199999999995</v>
      </c>
      <c r="G13">
        <v>77.586100000000002</v>
      </c>
      <c r="H13">
        <v>4609.67</v>
      </c>
      <c r="I13">
        <v>173.34100000000001</v>
      </c>
    </row>
    <row r="14" spans="1:9" x14ac:dyDescent="0.2">
      <c r="A14">
        <v>213</v>
      </c>
      <c r="B14">
        <v>4795.01</v>
      </c>
      <c r="C14">
        <v>736.76800000000003</v>
      </c>
      <c r="D14">
        <v>4132.78</v>
      </c>
      <c r="E14">
        <v>2.3401699999999999E-3</v>
      </c>
      <c r="F14">
        <v>411.75799999999998</v>
      </c>
      <c r="G14">
        <v>112.379</v>
      </c>
      <c r="H14">
        <v>4656.92</v>
      </c>
      <c r="I14">
        <v>138.09100000000001</v>
      </c>
    </row>
    <row r="15" spans="1:9" x14ac:dyDescent="0.2">
      <c r="A15">
        <v>214</v>
      </c>
      <c r="B15">
        <v>4878.03</v>
      </c>
      <c r="C15">
        <v>744.75699999999995</v>
      </c>
      <c r="D15">
        <v>4393.47</v>
      </c>
      <c r="E15">
        <v>3.4973600000000001E-3</v>
      </c>
      <c r="F15">
        <v>248.33199999999999</v>
      </c>
      <c r="G15">
        <v>159.785</v>
      </c>
      <c r="H15">
        <v>4801.59</v>
      </c>
      <c r="I15">
        <v>76.441000000000003</v>
      </c>
    </row>
    <row r="16" spans="1:9" x14ac:dyDescent="0.2">
      <c r="A16">
        <v>215</v>
      </c>
      <c r="B16">
        <v>5015.07</v>
      </c>
      <c r="C16">
        <v>762.47699999999998</v>
      </c>
      <c r="D16">
        <v>4644.93</v>
      </c>
      <c r="E16">
        <v>5.1948200000000002E-3</v>
      </c>
      <c r="F16">
        <v>146.07300000000001</v>
      </c>
      <c r="G16">
        <v>223.018</v>
      </c>
      <c r="H16">
        <v>5014.03</v>
      </c>
      <c r="I16">
        <v>1.03504</v>
      </c>
    </row>
    <row r="17" spans="1:9" x14ac:dyDescent="0.2">
      <c r="A17">
        <v>216</v>
      </c>
      <c r="B17">
        <v>5206.95</v>
      </c>
      <c r="C17">
        <v>789.17700000000002</v>
      </c>
      <c r="D17">
        <v>4883.8</v>
      </c>
      <c r="E17">
        <v>7.6690400000000002E-3</v>
      </c>
      <c r="F17">
        <v>83.802099999999996</v>
      </c>
      <c r="G17">
        <v>305.56099999999998</v>
      </c>
      <c r="H17">
        <v>5273.17</v>
      </c>
      <c r="I17">
        <v>-66.225999999999999</v>
      </c>
    </row>
    <row r="18" spans="1:9" x14ac:dyDescent="0.2">
      <c r="A18">
        <v>217</v>
      </c>
      <c r="B18">
        <v>5443.22</v>
      </c>
      <c r="C18">
        <v>825.79100000000005</v>
      </c>
      <c r="D18">
        <v>5106.74</v>
      </c>
      <c r="E18">
        <v>1.12525E-2</v>
      </c>
      <c r="F18">
        <v>46.890599999999999</v>
      </c>
      <c r="G18">
        <v>410.96800000000002</v>
      </c>
      <c r="H18">
        <v>5564.61</v>
      </c>
      <c r="I18">
        <v>-121.383</v>
      </c>
    </row>
    <row r="19" spans="1:9" x14ac:dyDescent="0.2">
      <c r="A19">
        <v>218</v>
      </c>
      <c r="B19">
        <v>5711.8</v>
      </c>
      <c r="C19">
        <v>873.19899999999996</v>
      </c>
      <c r="D19">
        <v>5310.5</v>
      </c>
      <c r="E19">
        <v>1.6409699999999999E-2</v>
      </c>
      <c r="F19">
        <v>25.589600000000001</v>
      </c>
      <c r="G19">
        <v>542.58699999999999</v>
      </c>
      <c r="H19">
        <v>5878.7</v>
      </c>
      <c r="I19">
        <v>-166.89400000000001</v>
      </c>
    </row>
    <row r="20" spans="1:9" x14ac:dyDescent="0.2">
      <c r="A20">
        <v>219</v>
      </c>
      <c r="B20">
        <v>6030.08</v>
      </c>
      <c r="C20">
        <v>918.55399999999997</v>
      </c>
      <c r="D20">
        <v>5492.05</v>
      </c>
      <c r="E20">
        <v>2.3784199999999998E-2</v>
      </c>
      <c r="F20">
        <v>13.6203</v>
      </c>
      <c r="G20">
        <v>703.20799999999997</v>
      </c>
      <c r="H20">
        <v>6208.91</v>
      </c>
      <c r="I20">
        <v>-178.82599999999999</v>
      </c>
    </row>
    <row r="21" spans="1:9" x14ac:dyDescent="0.2">
      <c r="A21">
        <v>220</v>
      </c>
      <c r="B21">
        <v>6406.03</v>
      </c>
      <c r="C21">
        <v>956.94799999999998</v>
      </c>
      <c r="D21">
        <v>5648.6</v>
      </c>
      <c r="E21">
        <v>3.4262300000000002E-2</v>
      </c>
      <c r="F21">
        <v>7.0706300000000004</v>
      </c>
      <c r="G21">
        <v>894.64400000000001</v>
      </c>
      <c r="H21">
        <v>6550.34</v>
      </c>
      <c r="I21">
        <v>-144.31399999999999</v>
      </c>
    </row>
    <row r="22" spans="1:9" x14ac:dyDescent="0.2">
      <c r="A22">
        <v>221</v>
      </c>
      <c r="B22">
        <v>6797.16</v>
      </c>
      <c r="C22">
        <v>996.21</v>
      </c>
      <c r="D22">
        <v>5777.67</v>
      </c>
      <c r="E22">
        <v>4.9055000000000001E-2</v>
      </c>
      <c r="F22">
        <v>3.5799300000000001</v>
      </c>
      <c r="G22">
        <v>1117.3</v>
      </c>
      <c r="H22">
        <v>6898.6</v>
      </c>
      <c r="I22">
        <v>-101.447</v>
      </c>
    </row>
    <row r="23" spans="1:9" x14ac:dyDescent="0.2">
      <c r="A23">
        <v>222</v>
      </c>
      <c r="B23">
        <v>7196.28</v>
      </c>
      <c r="C23">
        <v>1037.5999999999999</v>
      </c>
      <c r="D23">
        <v>5877.22</v>
      </c>
      <c r="E23">
        <v>6.9805500000000006E-2</v>
      </c>
      <c r="F23">
        <v>1.7678199999999999</v>
      </c>
      <c r="G23">
        <v>1369.75</v>
      </c>
      <c r="H23">
        <v>7248.81</v>
      </c>
      <c r="I23">
        <v>-52.531399999999998</v>
      </c>
    </row>
    <row r="24" spans="1:9" x14ac:dyDescent="0.2">
      <c r="A24">
        <v>223</v>
      </c>
      <c r="B24">
        <v>7587.99</v>
      </c>
      <c r="C24">
        <v>1078.18</v>
      </c>
      <c r="D24">
        <v>5945.64</v>
      </c>
      <c r="E24">
        <v>9.8726999999999995E-2</v>
      </c>
      <c r="F24">
        <v>0.85143000000000002</v>
      </c>
      <c r="G24">
        <v>1648.41</v>
      </c>
      <c r="H24">
        <v>7595</v>
      </c>
      <c r="I24">
        <v>-7.0049099999999997</v>
      </c>
    </row>
    <row r="25" spans="1:9" x14ac:dyDescent="0.2">
      <c r="A25">
        <v>224</v>
      </c>
      <c r="B25">
        <v>7969.41</v>
      </c>
      <c r="C25">
        <v>1118.25</v>
      </c>
      <c r="D25">
        <v>5981.79</v>
      </c>
      <c r="E25">
        <v>0.13877800000000001</v>
      </c>
      <c r="F25">
        <v>0.39995000000000003</v>
      </c>
      <c r="G25">
        <v>1947.34</v>
      </c>
      <c r="H25">
        <v>7929.67</v>
      </c>
      <c r="I25">
        <v>39.739100000000001</v>
      </c>
    </row>
    <row r="26" spans="1:9" x14ac:dyDescent="0.2">
      <c r="A26">
        <v>225</v>
      </c>
      <c r="B26">
        <v>8319.61</v>
      </c>
      <c r="C26">
        <v>1154.1099999999999</v>
      </c>
      <c r="D26">
        <v>5985.09</v>
      </c>
      <c r="E26">
        <v>0.193886</v>
      </c>
      <c r="F26">
        <v>0.18323500000000001</v>
      </c>
      <c r="G26">
        <v>2258.2399999999998</v>
      </c>
      <c r="H26">
        <v>8243.7099999999991</v>
      </c>
      <c r="I26">
        <v>75.9054</v>
      </c>
    </row>
    <row r="27" spans="1:9" x14ac:dyDescent="0.2">
      <c r="A27">
        <v>226</v>
      </c>
      <c r="B27">
        <v>8618.85</v>
      </c>
      <c r="C27">
        <v>1186.92</v>
      </c>
      <c r="D27">
        <v>5955.49</v>
      </c>
      <c r="E27">
        <v>0.26922200000000002</v>
      </c>
      <c r="F27">
        <v>8.1876500000000005E-2</v>
      </c>
      <c r="G27">
        <v>2570.6999999999998</v>
      </c>
      <c r="H27">
        <v>8526.5300000000007</v>
      </c>
      <c r="I27">
        <v>92.312200000000004</v>
      </c>
    </row>
    <row r="28" spans="1:9" x14ac:dyDescent="0.2">
      <c r="A28">
        <v>227</v>
      </c>
      <c r="B28">
        <v>8865.84</v>
      </c>
      <c r="C28">
        <v>1209.99</v>
      </c>
      <c r="D28">
        <v>5893.46</v>
      </c>
      <c r="E28">
        <v>0.37154700000000002</v>
      </c>
      <c r="F28">
        <v>3.5682499999999999E-2</v>
      </c>
      <c r="G28">
        <v>2872.66</v>
      </c>
      <c r="H28">
        <v>8766.5300000000007</v>
      </c>
      <c r="I28">
        <v>99.306600000000003</v>
      </c>
    </row>
    <row r="29" spans="1:9" x14ac:dyDescent="0.2">
      <c r="A29">
        <v>228</v>
      </c>
      <c r="B29">
        <v>9050.9599999999991</v>
      </c>
      <c r="C29">
        <v>1225.1500000000001</v>
      </c>
      <c r="D29">
        <v>5800.03</v>
      </c>
      <c r="E29">
        <v>0.50963099999999995</v>
      </c>
      <c r="F29">
        <v>1.5167E-2</v>
      </c>
      <c r="G29">
        <v>3151.16</v>
      </c>
      <c r="H29">
        <v>8951.7199999999993</v>
      </c>
      <c r="I29">
        <v>99.244</v>
      </c>
    </row>
    <row r="30" spans="1:9" x14ac:dyDescent="0.2">
      <c r="A30">
        <v>229</v>
      </c>
      <c r="B30">
        <v>9159.01</v>
      </c>
      <c r="C30">
        <v>1231.96</v>
      </c>
      <c r="D30">
        <v>5676.72</v>
      </c>
      <c r="E30">
        <v>0.69476599999999999</v>
      </c>
      <c r="F30">
        <v>6.2876599999999996E-3</v>
      </c>
      <c r="G30">
        <v>3393.19</v>
      </c>
      <c r="H30">
        <v>9070.61</v>
      </c>
      <c r="I30">
        <v>88.398200000000003</v>
      </c>
    </row>
    <row r="31" spans="1:9" x14ac:dyDescent="0.2">
      <c r="A31">
        <v>230</v>
      </c>
      <c r="B31">
        <v>9187.99</v>
      </c>
      <c r="C31">
        <v>1229.1500000000001</v>
      </c>
      <c r="D31">
        <v>5525.49</v>
      </c>
      <c r="E31">
        <v>0.94136900000000001</v>
      </c>
      <c r="F31">
        <v>2.54229E-3</v>
      </c>
      <c r="G31">
        <v>3586.73</v>
      </c>
      <c r="H31">
        <v>9113.17</v>
      </c>
      <c r="I31">
        <v>74.8249</v>
      </c>
    </row>
    <row r="32" spans="1:9" x14ac:dyDescent="0.2">
      <c r="A32">
        <v>231</v>
      </c>
      <c r="B32">
        <v>9133.1</v>
      </c>
      <c r="C32">
        <v>1216.51</v>
      </c>
      <c r="D32">
        <v>5348.73</v>
      </c>
      <c r="E32">
        <v>1.2677099999999999</v>
      </c>
      <c r="F32">
        <v>1.0025500000000001E-3</v>
      </c>
      <c r="G32">
        <v>3721.71</v>
      </c>
      <c r="H32">
        <v>9071.7099999999991</v>
      </c>
      <c r="I32">
        <v>61.395099999999999</v>
      </c>
    </row>
    <row r="33" spans="1:9" x14ac:dyDescent="0.2">
      <c r="A33">
        <v>232</v>
      </c>
      <c r="B33">
        <v>8982.77</v>
      </c>
      <c r="C33">
        <v>1191.3800000000001</v>
      </c>
      <c r="D33">
        <v>5149.18</v>
      </c>
      <c r="E33">
        <v>1.69676</v>
      </c>
      <c r="F33">
        <v>3.8559999999999999E-4</v>
      </c>
      <c r="G33">
        <v>3790.86</v>
      </c>
      <c r="H33">
        <v>8941.74</v>
      </c>
      <c r="I33">
        <v>41.032200000000003</v>
      </c>
    </row>
    <row r="34" spans="1:9" x14ac:dyDescent="0.2">
      <c r="A34">
        <v>233</v>
      </c>
      <c r="B34">
        <v>8741.14</v>
      </c>
      <c r="C34">
        <v>1154.2</v>
      </c>
      <c r="D34">
        <v>4929.83</v>
      </c>
      <c r="E34">
        <v>2.2571500000000002</v>
      </c>
      <c r="F34">
        <v>1.4464799999999999E-4</v>
      </c>
      <c r="G34">
        <v>3790.4</v>
      </c>
      <c r="H34">
        <v>8722.49</v>
      </c>
      <c r="I34">
        <v>18.646699999999999</v>
      </c>
    </row>
    <row r="35" spans="1:9" x14ac:dyDescent="0.2">
      <c r="A35">
        <v>234</v>
      </c>
      <c r="B35">
        <v>8415.82</v>
      </c>
      <c r="C35">
        <v>1107.3</v>
      </c>
      <c r="D35">
        <v>4693.8900000000003</v>
      </c>
      <c r="E35">
        <v>2.98428</v>
      </c>
      <c r="F35" s="1">
        <v>5.2921999999999999E-5</v>
      </c>
      <c r="G35">
        <v>3720.37</v>
      </c>
      <c r="H35">
        <v>8417.24</v>
      </c>
      <c r="I35">
        <v>-1.4150199999999999</v>
      </c>
    </row>
    <row r="36" spans="1:9" x14ac:dyDescent="0.2">
      <c r="A36">
        <v>235</v>
      </c>
      <c r="B36">
        <v>8010.67</v>
      </c>
      <c r="C36">
        <v>1050.33</v>
      </c>
      <c r="D36">
        <v>4444.67</v>
      </c>
      <c r="E36">
        <v>3.9215599999999999</v>
      </c>
      <c r="F36" s="1">
        <v>1.8884499999999999E-5</v>
      </c>
      <c r="G36">
        <v>3584.58</v>
      </c>
      <c r="H36">
        <v>8033.18</v>
      </c>
      <c r="I36">
        <v>-22.502099999999999</v>
      </c>
    </row>
    <row r="37" spans="1:9" x14ac:dyDescent="0.2">
      <c r="A37">
        <v>236</v>
      </c>
      <c r="B37">
        <v>7544.21</v>
      </c>
      <c r="C37">
        <v>987.75900000000001</v>
      </c>
      <c r="D37">
        <v>4185.57</v>
      </c>
      <c r="E37">
        <v>5.1217199999999998</v>
      </c>
      <c r="F37" s="1">
        <v>6.5723499999999998E-6</v>
      </c>
      <c r="G37">
        <v>3390.34</v>
      </c>
      <c r="H37">
        <v>7581.03</v>
      </c>
      <c r="I37">
        <v>-36.815100000000001</v>
      </c>
    </row>
    <row r="38" spans="1:9" x14ac:dyDescent="0.2">
      <c r="A38">
        <v>237</v>
      </c>
      <c r="B38">
        <v>7034.39</v>
      </c>
      <c r="C38">
        <v>919.37800000000004</v>
      </c>
      <c r="D38">
        <v>3919.9</v>
      </c>
      <c r="E38">
        <v>6.6483400000000001</v>
      </c>
      <c r="F38" s="1">
        <v>2.2309199999999998E-6</v>
      </c>
      <c r="G38">
        <v>3147.75</v>
      </c>
      <c r="H38">
        <v>7074.3</v>
      </c>
      <c r="I38">
        <v>-39.909799999999997</v>
      </c>
    </row>
    <row r="39" spans="1:9" x14ac:dyDescent="0.2">
      <c r="A39">
        <v>238</v>
      </c>
      <c r="B39">
        <v>6492.41</v>
      </c>
      <c r="C39">
        <v>848.48900000000003</v>
      </c>
      <c r="D39">
        <v>3650.92</v>
      </c>
      <c r="E39">
        <v>8.5772899999999996</v>
      </c>
      <c r="F39" s="1">
        <v>7.3857099999999995E-7</v>
      </c>
      <c r="G39">
        <v>2868.87</v>
      </c>
      <c r="H39">
        <v>6528.37</v>
      </c>
      <c r="I39">
        <v>-35.958799999999997</v>
      </c>
    </row>
    <row r="40" spans="1:9" x14ac:dyDescent="0.2">
      <c r="A40">
        <v>239</v>
      </c>
      <c r="B40">
        <v>5925.53</v>
      </c>
      <c r="C40">
        <v>773.803</v>
      </c>
      <c r="D40">
        <v>3381.72</v>
      </c>
      <c r="E40">
        <v>10.9983</v>
      </c>
      <c r="F40" s="1">
        <v>2.38478E-7</v>
      </c>
      <c r="G40">
        <v>2566.69</v>
      </c>
      <c r="H40">
        <v>5959.4</v>
      </c>
      <c r="I40">
        <v>-33.868099999999998</v>
      </c>
    </row>
    <row r="41" spans="1:9" x14ac:dyDescent="0.2">
      <c r="A41">
        <v>240</v>
      </c>
      <c r="B41">
        <v>5351.52</v>
      </c>
      <c r="C41">
        <v>698.976</v>
      </c>
      <c r="D41">
        <v>3115.15</v>
      </c>
      <c r="E41">
        <v>14.0166</v>
      </c>
      <c r="F41" s="1">
        <v>7.5101700000000003E-8</v>
      </c>
      <c r="G41">
        <v>2254.17</v>
      </c>
      <c r="H41">
        <v>5383.34</v>
      </c>
      <c r="I41">
        <v>-31.8125</v>
      </c>
    </row>
    <row r="42" spans="1:9" x14ac:dyDescent="0.2">
      <c r="A42">
        <v>241</v>
      </c>
      <c r="B42">
        <v>4786.0200000000004</v>
      </c>
      <c r="C42">
        <v>625.76099999999997</v>
      </c>
      <c r="D42">
        <v>2853.82</v>
      </c>
      <c r="E42">
        <v>17.754000000000001</v>
      </c>
      <c r="F42" s="1">
        <v>2.3067399999999999E-8</v>
      </c>
      <c r="G42">
        <v>1943.36</v>
      </c>
      <c r="H42">
        <v>4814.9399999999996</v>
      </c>
      <c r="I42">
        <v>-28.922599999999999</v>
      </c>
    </row>
    <row r="43" spans="1:9" x14ac:dyDescent="0.2">
      <c r="A43">
        <v>242</v>
      </c>
      <c r="B43">
        <v>4241.1099999999997</v>
      </c>
      <c r="C43">
        <v>555.09699999999998</v>
      </c>
      <c r="D43">
        <v>2600.0500000000002</v>
      </c>
      <c r="E43">
        <v>22.3506</v>
      </c>
      <c r="F43" s="1">
        <v>6.9102499999999998E-9</v>
      </c>
      <c r="G43">
        <v>1644.65</v>
      </c>
      <c r="H43">
        <v>4267.05</v>
      </c>
      <c r="I43">
        <v>-25.943300000000001</v>
      </c>
    </row>
    <row r="44" spans="1:9" x14ac:dyDescent="0.2">
      <c r="A44">
        <v>243</v>
      </c>
      <c r="B44">
        <v>3729.42</v>
      </c>
      <c r="C44">
        <v>489.714</v>
      </c>
      <c r="D44">
        <v>2355.83</v>
      </c>
      <c r="E44">
        <v>27.965599999999998</v>
      </c>
      <c r="F44" s="1">
        <v>2.0190000000000002E-9</v>
      </c>
      <c r="G44">
        <v>1366.3</v>
      </c>
      <c r="H44">
        <v>3750.09</v>
      </c>
      <c r="I44">
        <v>-20.6721</v>
      </c>
    </row>
    <row r="45" spans="1:9" x14ac:dyDescent="0.2">
      <c r="A45">
        <v>244</v>
      </c>
      <c r="B45">
        <v>3256.8</v>
      </c>
      <c r="C45">
        <v>429.108</v>
      </c>
      <c r="D45">
        <v>2122.81</v>
      </c>
      <c r="E45">
        <v>34.777299999999997</v>
      </c>
      <c r="F45" s="1">
        <v>5.7533899999999999E-10</v>
      </c>
      <c r="G45">
        <v>1114.22</v>
      </c>
      <c r="H45">
        <v>3271.81</v>
      </c>
      <c r="I45">
        <v>-15.007099999999999</v>
      </c>
    </row>
    <row r="46" spans="1:9" x14ac:dyDescent="0.2">
      <c r="A46">
        <v>245</v>
      </c>
      <c r="B46">
        <v>2836.6</v>
      </c>
      <c r="C46">
        <v>374.72500000000002</v>
      </c>
      <c r="D46">
        <v>1902.33</v>
      </c>
      <c r="E46">
        <v>42.984200000000001</v>
      </c>
      <c r="F46" s="1">
        <v>1.5990399999999999E-10</v>
      </c>
      <c r="G46">
        <v>891.96100000000001</v>
      </c>
      <c r="H46">
        <v>2837.28</v>
      </c>
      <c r="I46">
        <v>-0.68245199999999995</v>
      </c>
    </row>
    <row r="47" spans="1:9" x14ac:dyDescent="0.2">
      <c r="A47">
        <v>246</v>
      </c>
      <c r="B47">
        <v>2452.21</v>
      </c>
      <c r="C47">
        <v>325.30700000000002</v>
      </c>
      <c r="D47">
        <v>1695.39</v>
      </c>
      <c r="E47">
        <v>52.803199999999997</v>
      </c>
      <c r="F47" s="1">
        <v>4.33451E-11</v>
      </c>
      <c r="G47">
        <v>700.93</v>
      </c>
      <c r="H47">
        <v>2449.12</v>
      </c>
      <c r="I47">
        <v>3.09476</v>
      </c>
    </row>
    <row r="48" spans="1:9" x14ac:dyDescent="0.2">
      <c r="A48">
        <v>247</v>
      </c>
      <c r="B48">
        <v>2112.86</v>
      </c>
      <c r="C48">
        <v>282.13799999999998</v>
      </c>
      <c r="D48">
        <v>1502.65</v>
      </c>
      <c r="E48">
        <v>64.468999999999994</v>
      </c>
      <c r="F48" s="1">
        <v>1.14596E-11</v>
      </c>
      <c r="G48">
        <v>540.70000000000005</v>
      </c>
      <c r="H48">
        <v>2107.8200000000002</v>
      </c>
      <c r="I48">
        <v>5.0413699999999997</v>
      </c>
    </row>
    <row r="49" spans="1:9" x14ac:dyDescent="0.2">
      <c r="A49">
        <v>248</v>
      </c>
      <c r="B49">
        <v>1824.2</v>
      </c>
      <c r="C49">
        <v>244.83099999999999</v>
      </c>
      <c r="D49">
        <v>1324.5</v>
      </c>
      <c r="E49">
        <v>78.231399999999994</v>
      </c>
      <c r="F49" s="1">
        <v>2.9548999999999999E-12</v>
      </c>
      <c r="G49">
        <v>409.44</v>
      </c>
      <c r="H49">
        <v>1812.17</v>
      </c>
      <c r="I49">
        <v>12.024699999999999</v>
      </c>
    </row>
    <row r="50" spans="1:9" x14ac:dyDescent="0.2">
      <c r="A50">
        <v>249</v>
      </c>
      <c r="B50">
        <v>1573.1</v>
      </c>
      <c r="C50">
        <v>214.16</v>
      </c>
      <c r="D50">
        <v>1161.06</v>
      </c>
      <c r="E50">
        <v>94.352000000000004</v>
      </c>
      <c r="F50" s="1">
        <v>7.4312900000000001E-13</v>
      </c>
      <c r="G50">
        <v>304.35199999999998</v>
      </c>
      <c r="H50">
        <v>1559.77</v>
      </c>
      <c r="I50">
        <v>13.337300000000001</v>
      </c>
    </row>
    <row r="51" spans="1:9" x14ac:dyDescent="0.2">
      <c r="A51">
        <v>250</v>
      </c>
      <c r="B51">
        <v>1361.2</v>
      </c>
      <c r="C51">
        <v>186.89699999999999</v>
      </c>
      <c r="D51">
        <v>1012.2</v>
      </c>
      <c r="E51">
        <v>113.099</v>
      </c>
      <c r="F51" s="1">
        <v>1.8227699999999999E-13</v>
      </c>
      <c r="G51">
        <v>222.083</v>
      </c>
      <c r="H51">
        <v>1347.38</v>
      </c>
      <c r="I51">
        <v>13.825900000000001</v>
      </c>
    </row>
    <row r="52" spans="1:9" x14ac:dyDescent="0.2">
      <c r="A52">
        <v>251</v>
      </c>
      <c r="B52">
        <v>1183.2</v>
      </c>
      <c r="C52">
        <v>161.78800000000001</v>
      </c>
      <c r="D52">
        <v>877.56700000000001</v>
      </c>
      <c r="E52">
        <v>134.744</v>
      </c>
      <c r="F52" s="1">
        <v>4.3605999999999997E-14</v>
      </c>
      <c r="G52">
        <v>159.07599999999999</v>
      </c>
      <c r="H52">
        <v>1171.3900000000001</v>
      </c>
      <c r="I52">
        <v>11.810700000000001</v>
      </c>
    </row>
    <row r="53" spans="1:9" x14ac:dyDescent="0.2">
      <c r="A53">
        <v>252</v>
      </c>
      <c r="B53">
        <v>1035.47</v>
      </c>
      <c r="C53">
        <v>142.84700000000001</v>
      </c>
      <c r="D53">
        <v>756.66399999999999</v>
      </c>
      <c r="E53">
        <v>159.55000000000001</v>
      </c>
      <c r="F53" s="1">
        <v>1.0174400000000001E-14</v>
      </c>
      <c r="G53">
        <v>111.85299999999999</v>
      </c>
      <c r="H53">
        <v>1028.07</v>
      </c>
      <c r="I53">
        <v>7.4026100000000001</v>
      </c>
    </row>
    <row r="54" spans="1:9" x14ac:dyDescent="0.2">
      <c r="A54">
        <v>253</v>
      </c>
      <c r="B54">
        <v>916.94100000000003</v>
      </c>
      <c r="C54">
        <v>131.196</v>
      </c>
      <c r="D54">
        <v>648.83199999999999</v>
      </c>
      <c r="E54">
        <v>187.76900000000001</v>
      </c>
      <c r="F54" s="1">
        <v>2.3153399999999999E-15</v>
      </c>
      <c r="G54">
        <v>77.204800000000006</v>
      </c>
      <c r="H54">
        <v>913.80600000000004</v>
      </c>
      <c r="I54">
        <v>3.1352199999999999</v>
      </c>
    </row>
    <row r="55" spans="1:9" x14ac:dyDescent="0.2">
      <c r="A55">
        <v>254</v>
      </c>
      <c r="B55">
        <v>826.92899999999997</v>
      </c>
      <c r="C55">
        <v>122.095</v>
      </c>
      <c r="D55">
        <v>553.30999999999995</v>
      </c>
      <c r="E55">
        <v>219.62899999999999</v>
      </c>
      <c r="F55" s="1">
        <v>5.1388800000000002E-16</v>
      </c>
      <c r="G55">
        <v>52.310899999999997</v>
      </c>
      <c r="H55">
        <v>825.25</v>
      </c>
      <c r="I55">
        <v>1.67841</v>
      </c>
    </row>
    <row r="56" spans="1:9" x14ac:dyDescent="0.2">
      <c r="A56">
        <v>255</v>
      </c>
      <c r="B56">
        <v>760.01400000000001</v>
      </c>
      <c r="C56">
        <v>114.36</v>
      </c>
      <c r="D56">
        <v>469.25799999999998</v>
      </c>
      <c r="E56">
        <v>255.327</v>
      </c>
      <c r="F56" s="1">
        <v>1.1124199999999999E-16</v>
      </c>
      <c r="G56">
        <v>34.793100000000003</v>
      </c>
      <c r="H56">
        <v>759.37800000000004</v>
      </c>
      <c r="I56">
        <v>0.63665000000000005</v>
      </c>
    </row>
    <row r="57" spans="1:9" x14ac:dyDescent="0.2">
      <c r="A57">
        <v>256</v>
      </c>
      <c r="B57">
        <v>713.73900000000003</v>
      </c>
      <c r="C57">
        <v>109.42700000000001</v>
      </c>
      <c r="D57">
        <v>395.78699999999998</v>
      </c>
      <c r="E57">
        <v>295.01299999999998</v>
      </c>
      <c r="F57" s="1">
        <v>2.3486399999999999E-17</v>
      </c>
      <c r="G57">
        <v>22.716699999999999</v>
      </c>
      <c r="H57">
        <v>713.51700000000005</v>
      </c>
      <c r="I57">
        <v>0.22182399999999999</v>
      </c>
    </row>
    <row r="58" spans="1:9" x14ac:dyDescent="0.2">
      <c r="A58">
        <v>257</v>
      </c>
      <c r="B58">
        <v>685.65200000000004</v>
      </c>
      <c r="C58">
        <v>105.786</v>
      </c>
      <c r="D58">
        <v>331.98500000000001</v>
      </c>
      <c r="E58">
        <v>338.786</v>
      </c>
      <c r="F58" s="1">
        <v>4.8362700000000002E-18</v>
      </c>
      <c r="G58">
        <v>14.5596</v>
      </c>
      <c r="H58">
        <v>685.33100000000002</v>
      </c>
      <c r="I58">
        <v>0.32093699999999997</v>
      </c>
    </row>
    <row r="59" spans="1:9" x14ac:dyDescent="0.2">
      <c r="A59">
        <v>258</v>
      </c>
      <c r="B59">
        <v>673.14800000000002</v>
      </c>
      <c r="C59">
        <v>104.158</v>
      </c>
      <c r="D59">
        <v>276.93700000000001</v>
      </c>
      <c r="E59">
        <v>386.67899999999997</v>
      </c>
      <c r="F59" s="1">
        <v>9.7129499999999992E-19</v>
      </c>
      <c r="G59">
        <v>9.1602700000000006</v>
      </c>
      <c r="H59">
        <v>672.77599999999995</v>
      </c>
      <c r="I59">
        <v>0.37252099999999999</v>
      </c>
    </row>
    <row r="60" spans="1:9" x14ac:dyDescent="0.2">
      <c r="A60">
        <v>259</v>
      </c>
      <c r="B60">
        <v>672.78899999999999</v>
      </c>
      <c r="C60">
        <v>104.28100000000001</v>
      </c>
      <c r="D60">
        <v>229.74799999999999</v>
      </c>
      <c r="E60">
        <v>438.64499999999998</v>
      </c>
      <c r="F60" s="1">
        <v>1.9025599999999999E-19</v>
      </c>
      <c r="G60">
        <v>5.6574200000000001</v>
      </c>
      <c r="H60">
        <v>674.05100000000004</v>
      </c>
      <c r="I60">
        <v>-1.26142</v>
      </c>
    </row>
    <row r="61" spans="1:9" x14ac:dyDescent="0.2">
      <c r="A61">
        <v>260</v>
      </c>
      <c r="B61">
        <v>686.21299999999997</v>
      </c>
      <c r="C61">
        <v>105.738</v>
      </c>
      <c r="D61">
        <v>189.55199999999999</v>
      </c>
      <c r="E61">
        <v>494.55700000000002</v>
      </c>
      <c r="F61" s="1">
        <v>3.6347200000000001E-20</v>
      </c>
      <c r="G61">
        <v>3.4298999999999999</v>
      </c>
      <c r="H61">
        <v>687.53899999999999</v>
      </c>
      <c r="I61">
        <v>-1.3258700000000001</v>
      </c>
    </row>
    <row r="62" spans="1:9" x14ac:dyDescent="0.2">
      <c r="A62">
        <v>261</v>
      </c>
      <c r="B62">
        <v>707.59500000000003</v>
      </c>
      <c r="C62">
        <v>107.92100000000001</v>
      </c>
      <c r="D62">
        <v>155.529</v>
      </c>
      <c r="E62">
        <v>554.19000000000005</v>
      </c>
      <c r="F62" s="1">
        <v>6.7725399999999999E-21</v>
      </c>
      <c r="G62">
        <v>2.0412499999999998</v>
      </c>
      <c r="H62">
        <v>711.76</v>
      </c>
      <c r="I62">
        <v>-4.1657000000000002</v>
      </c>
    </row>
    <row r="63" spans="1:9" x14ac:dyDescent="0.2">
      <c r="A63">
        <v>262</v>
      </c>
      <c r="B63">
        <v>737.07299999999998</v>
      </c>
      <c r="C63">
        <v>111.038</v>
      </c>
      <c r="D63">
        <v>126.91200000000001</v>
      </c>
      <c r="E63">
        <v>617.22</v>
      </c>
      <c r="F63" s="1">
        <v>1.2307700000000001E-21</v>
      </c>
      <c r="G63">
        <v>1.19251</v>
      </c>
      <c r="H63">
        <v>745.32500000000005</v>
      </c>
      <c r="I63">
        <v>-8.2512899999999991</v>
      </c>
    </row>
    <row r="64" spans="1:9" x14ac:dyDescent="0.2">
      <c r="A64">
        <v>263</v>
      </c>
      <c r="B64">
        <v>774.56</v>
      </c>
      <c r="C64">
        <v>113.893</v>
      </c>
      <c r="D64">
        <v>102.991</v>
      </c>
      <c r="E64">
        <v>683.221</v>
      </c>
      <c r="F64" s="1">
        <v>2.1814799999999999E-22</v>
      </c>
      <c r="G64">
        <v>0.68388400000000005</v>
      </c>
      <c r="H64">
        <v>786.89599999999996</v>
      </c>
      <c r="I64">
        <v>-12.3361</v>
      </c>
    </row>
    <row r="65" spans="1:9" x14ac:dyDescent="0.2">
      <c r="A65">
        <v>264</v>
      </c>
      <c r="B65">
        <v>818.476</v>
      </c>
      <c r="C65">
        <v>118.214</v>
      </c>
      <c r="D65">
        <v>83.119600000000005</v>
      </c>
      <c r="E65">
        <v>751.66</v>
      </c>
      <c r="F65" s="1">
        <v>3.7711299999999998E-23</v>
      </c>
      <c r="G65">
        <v>0.384994</v>
      </c>
      <c r="H65">
        <v>835.16399999999999</v>
      </c>
      <c r="I65">
        <v>-16.688800000000001</v>
      </c>
    </row>
    <row r="66" spans="1:9" x14ac:dyDescent="0.2">
      <c r="A66">
        <v>265</v>
      </c>
      <c r="B66">
        <v>868.58600000000001</v>
      </c>
      <c r="C66">
        <v>123.524</v>
      </c>
      <c r="D66">
        <v>66.7136</v>
      </c>
      <c r="E66">
        <v>821.904</v>
      </c>
      <c r="F66" s="1">
        <v>6.35825E-24</v>
      </c>
      <c r="G66">
        <v>0.212755</v>
      </c>
      <c r="H66">
        <v>888.83</v>
      </c>
      <c r="I66">
        <v>-20.2439</v>
      </c>
    </row>
    <row r="67" spans="1:9" x14ac:dyDescent="0.2">
      <c r="A67">
        <v>266</v>
      </c>
      <c r="B67">
        <v>922.70100000000002</v>
      </c>
      <c r="C67">
        <v>128.26900000000001</v>
      </c>
      <c r="D67">
        <v>53.2515</v>
      </c>
      <c r="E67">
        <v>893.22400000000005</v>
      </c>
      <c r="F67" s="1">
        <v>1.0455600000000001E-24</v>
      </c>
      <c r="G67">
        <v>0.115413</v>
      </c>
      <c r="H67">
        <v>946.59</v>
      </c>
      <c r="I67">
        <v>-23.889500000000002</v>
      </c>
    </row>
    <row r="68" spans="1:9" x14ac:dyDescent="0.2">
      <c r="A68">
        <v>267</v>
      </c>
      <c r="B68">
        <v>980.16399999999999</v>
      </c>
      <c r="C68">
        <v>134.334</v>
      </c>
      <c r="D68">
        <v>42.272300000000001</v>
      </c>
      <c r="E68">
        <v>964.803</v>
      </c>
      <c r="F68" s="1">
        <v>1.6769100000000001E-25</v>
      </c>
      <c r="G68">
        <v>6.1458899999999997E-2</v>
      </c>
      <c r="H68">
        <v>1007.14</v>
      </c>
      <c r="I68">
        <v>-26.9727</v>
      </c>
    </row>
    <row r="69" spans="1:9" x14ac:dyDescent="0.2">
      <c r="A69">
        <v>268</v>
      </c>
      <c r="B69">
        <v>1041.03</v>
      </c>
      <c r="C69">
        <v>142.79499999999999</v>
      </c>
      <c r="D69">
        <v>33.372399999999999</v>
      </c>
      <c r="E69">
        <v>1035.75</v>
      </c>
      <c r="F69" s="1">
        <v>2.6231099999999998E-26</v>
      </c>
      <c r="G69">
        <v>3.2126700000000001E-2</v>
      </c>
      <c r="H69">
        <v>1069.1600000000001</v>
      </c>
      <c r="I69">
        <v>-28.132999999999999</v>
      </c>
    </row>
    <row r="70" spans="1:9" x14ac:dyDescent="0.2">
      <c r="A70">
        <v>269</v>
      </c>
      <c r="B70">
        <v>1100.6199999999999</v>
      </c>
      <c r="C70">
        <v>151.25200000000001</v>
      </c>
      <c r="D70">
        <v>26.2014</v>
      </c>
      <c r="E70">
        <v>1105.1300000000001</v>
      </c>
      <c r="F70" s="1">
        <v>4.0019300000000003E-27</v>
      </c>
      <c r="G70">
        <v>1.6485400000000001E-2</v>
      </c>
      <c r="H70">
        <v>1131.3499999999999</v>
      </c>
      <c r="I70">
        <v>-30.732500000000002</v>
      </c>
    </row>
    <row r="71" spans="1:9" x14ac:dyDescent="0.2">
      <c r="A71">
        <v>270</v>
      </c>
      <c r="B71">
        <v>1161.52</v>
      </c>
      <c r="C71">
        <v>159.386</v>
      </c>
      <c r="D71">
        <v>20.458300000000001</v>
      </c>
      <c r="E71">
        <v>1171.95</v>
      </c>
      <c r="F71" s="1">
        <v>5.9548199999999998E-28</v>
      </c>
      <c r="G71">
        <v>8.3039900000000007E-3</v>
      </c>
      <c r="H71">
        <v>1192.42</v>
      </c>
      <c r="I71">
        <v>-30.901399999999999</v>
      </c>
    </row>
    <row r="72" spans="1:9" x14ac:dyDescent="0.2">
      <c r="A72">
        <v>271</v>
      </c>
      <c r="B72">
        <v>1223.25</v>
      </c>
      <c r="C72">
        <v>168.59899999999999</v>
      </c>
      <c r="D72">
        <v>15.886200000000001</v>
      </c>
      <c r="E72">
        <v>1235.23</v>
      </c>
      <c r="F72" s="1">
        <v>8.6420000000000002E-29</v>
      </c>
      <c r="G72">
        <v>4.1060599999999999E-3</v>
      </c>
      <c r="H72">
        <v>1251.1199999999999</v>
      </c>
      <c r="I72">
        <v>-27.866399999999999</v>
      </c>
    </row>
    <row r="73" spans="1:9" x14ac:dyDescent="0.2">
      <c r="A73">
        <v>272</v>
      </c>
      <c r="B73">
        <v>1283.29</v>
      </c>
      <c r="C73">
        <v>175.791</v>
      </c>
      <c r="D73">
        <v>12.2682</v>
      </c>
      <c r="E73">
        <v>1293.96</v>
      </c>
      <c r="F73" s="1">
        <v>1.2232300000000001E-29</v>
      </c>
      <c r="G73">
        <v>1.9930400000000002E-3</v>
      </c>
      <c r="H73">
        <v>1306.23</v>
      </c>
      <c r="I73">
        <v>-22.944800000000001</v>
      </c>
    </row>
    <row r="74" spans="1:9" x14ac:dyDescent="0.2">
      <c r="A74">
        <v>273</v>
      </c>
      <c r="B74">
        <v>1343.99</v>
      </c>
      <c r="C74">
        <v>183.01900000000001</v>
      </c>
      <c r="D74">
        <v>9.4220299999999995</v>
      </c>
      <c r="E74">
        <v>1347.21</v>
      </c>
      <c r="F74" s="1">
        <v>1.6886700000000002E-30</v>
      </c>
      <c r="G74">
        <v>9.49642E-4</v>
      </c>
      <c r="H74">
        <v>1356.64</v>
      </c>
      <c r="I74">
        <v>-12.6457</v>
      </c>
    </row>
    <row r="75" spans="1:9" x14ac:dyDescent="0.2">
      <c r="A75">
        <v>274</v>
      </c>
      <c r="B75">
        <v>1398.72</v>
      </c>
      <c r="C75">
        <v>189.03399999999999</v>
      </c>
      <c r="D75">
        <v>7.1964100000000002</v>
      </c>
      <c r="E75">
        <v>1394.09</v>
      </c>
      <c r="F75" s="1">
        <v>2.2736899999999999E-31</v>
      </c>
      <c r="G75">
        <v>4.4417700000000003E-4</v>
      </c>
      <c r="H75">
        <v>1401.29</v>
      </c>
      <c r="I75">
        <v>-2.5691000000000002</v>
      </c>
    </row>
    <row r="76" spans="1:9" x14ac:dyDescent="0.2">
      <c r="A76">
        <v>275</v>
      </c>
      <c r="B76">
        <v>1446.39</v>
      </c>
      <c r="C76">
        <v>195.66</v>
      </c>
      <c r="D76">
        <v>5.4663199999999996</v>
      </c>
      <c r="E76">
        <v>1433.78</v>
      </c>
      <c r="F76" s="1">
        <v>2.9858200000000002E-32</v>
      </c>
      <c r="G76">
        <v>2.0394099999999999E-4</v>
      </c>
      <c r="H76">
        <v>1439.25</v>
      </c>
      <c r="I76">
        <v>7.1391299999999998</v>
      </c>
    </row>
    <row r="77" spans="1:9" x14ac:dyDescent="0.2">
      <c r="A77">
        <v>276</v>
      </c>
      <c r="B77">
        <v>1492.25</v>
      </c>
      <c r="C77">
        <v>201.244</v>
      </c>
      <c r="D77">
        <v>4.1293300000000004</v>
      </c>
      <c r="E77">
        <v>1465.6</v>
      </c>
      <c r="F77" s="1">
        <v>3.8242200000000003E-33</v>
      </c>
      <c r="G77" s="1">
        <v>9.1918900000000005E-5</v>
      </c>
      <c r="H77">
        <v>1469.73</v>
      </c>
      <c r="I77">
        <v>22.512799999999999</v>
      </c>
    </row>
    <row r="78" spans="1:9" x14ac:dyDescent="0.2">
      <c r="A78">
        <v>277</v>
      </c>
      <c r="B78">
        <v>1528.7</v>
      </c>
      <c r="C78">
        <v>205.70500000000001</v>
      </c>
      <c r="D78">
        <v>3.10222</v>
      </c>
      <c r="E78">
        <v>1488.98</v>
      </c>
      <c r="F78" s="1">
        <v>4.7771400000000003E-34</v>
      </c>
      <c r="G78" s="1">
        <v>4.0668499999999999E-5</v>
      </c>
      <c r="H78">
        <v>1492.08</v>
      </c>
      <c r="I78">
        <v>36.622999999999998</v>
      </c>
    </row>
    <row r="79" spans="1:9" x14ac:dyDescent="0.2">
      <c r="A79">
        <v>278</v>
      </c>
      <c r="B79">
        <v>1556.28</v>
      </c>
      <c r="C79">
        <v>208.56800000000001</v>
      </c>
      <c r="D79">
        <v>2.3177699999999999</v>
      </c>
      <c r="E79">
        <v>1503.49</v>
      </c>
      <c r="F79" s="1">
        <v>5.8202199999999996E-35</v>
      </c>
      <c r="G79" s="1">
        <v>1.7663E-5</v>
      </c>
      <c r="H79">
        <v>1505.81</v>
      </c>
      <c r="I79">
        <v>50.476500000000001</v>
      </c>
    </row>
    <row r="80" spans="1:9" x14ac:dyDescent="0.2">
      <c r="A80">
        <v>279</v>
      </c>
      <c r="B80">
        <v>1573.41</v>
      </c>
      <c r="C80">
        <v>210.59299999999999</v>
      </c>
      <c r="D80">
        <v>1.72217</v>
      </c>
      <c r="E80">
        <v>1508.87</v>
      </c>
      <c r="F80" s="1">
        <v>6.9160499999999997E-36</v>
      </c>
      <c r="G80" s="1">
        <v>7.5304599999999999E-6</v>
      </c>
      <c r="H80">
        <v>1510.59</v>
      </c>
      <c r="I80">
        <v>62.822299999999998</v>
      </c>
    </row>
    <row r="81" spans="1:9" x14ac:dyDescent="0.2">
      <c r="A81">
        <v>280</v>
      </c>
      <c r="B81">
        <v>1580.35</v>
      </c>
      <c r="C81">
        <v>211.41</v>
      </c>
      <c r="D81">
        <v>1.2725900000000001</v>
      </c>
      <c r="E81">
        <v>1505.02</v>
      </c>
      <c r="F81" s="1">
        <v>8.01536E-37</v>
      </c>
      <c r="G81" s="1">
        <v>3.1516E-6</v>
      </c>
      <c r="H81">
        <v>1506.29</v>
      </c>
      <c r="I81">
        <v>74.062299999999993</v>
      </c>
    </row>
    <row r="82" spans="1:9" x14ac:dyDescent="0.2">
      <c r="A82">
        <v>281</v>
      </c>
      <c r="B82">
        <v>1578.4</v>
      </c>
      <c r="C82">
        <v>210.523</v>
      </c>
      <c r="D82">
        <v>0.93520800000000004</v>
      </c>
      <c r="E82">
        <v>1492.01</v>
      </c>
      <c r="F82" s="1">
        <v>9.06013E-38</v>
      </c>
      <c r="G82" s="1">
        <v>1.2947700000000001E-6</v>
      </c>
      <c r="H82">
        <v>1492.94</v>
      </c>
      <c r="I82">
        <v>85.460800000000006</v>
      </c>
    </row>
    <row r="83" spans="1:9" x14ac:dyDescent="0.2">
      <c r="A83">
        <v>282</v>
      </c>
      <c r="B83">
        <v>1563.9</v>
      </c>
      <c r="C83">
        <v>208.40600000000001</v>
      </c>
      <c r="D83">
        <v>0.68349400000000005</v>
      </c>
      <c r="E83">
        <v>1470.08</v>
      </c>
      <c r="F83" s="1">
        <v>9.9883300000000002E-39</v>
      </c>
      <c r="G83" s="1">
        <v>5.2216699999999999E-7</v>
      </c>
      <c r="H83">
        <v>1470.76</v>
      </c>
      <c r="I83">
        <v>93.134299999999996</v>
      </c>
    </row>
    <row r="84" spans="1:9" x14ac:dyDescent="0.2">
      <c r="A84">
        <v>283</v>
      </c>
      <c r="B84">
        <v>1539.13</v>
      </c>
      <c r="C84">
        <v>205.68600000000001</v>
      </c>
      <c r="D84">
        <v>0.496784</v>
      </c>
      <c r="E84">
        <v>1439.62</v>
      </c>
      <c r="F84" s="1">
        <v>1.07398E-39</v>
      </c>
      <c r="G84" s="1">
        <v>2.0671700000000001E-7</v>
      </c>
      <c r="H84">
        <v>1440.12</v>
      </c>
      <c r="I84">
        <v>99.007599999999996</v>
      </c>
    </row>
    <row r="85" spans="1:9" x14ac:dyDescent="0.2">
      <c r="A85">
        <v>284</v>
      </c>
      <c r="B85">
        <v>1503.59</v>
      </c>
      <c r="C85">
        <v>200.40600000000001</v>
      </c>
      <c r="D85">
        <v>0.359093</v>
      </c>
      <c r="E85">
        <v>1401.19</v>
      </c>
      <c r="F85" s="1">
        <v>1.1262899999999999E-40</v>
      </c>
      <c r="G85" s="1">
        <v>8.0333499999999996E-8</v>
      </c>
      <c r="H85">
        <v>1401.55</v>
      </c>
      <c r="I85">
        <v>102.041</v>
      </c>
    </row>
    <row r="86" spans="1:9" x14ac:dyDescent="0.2">
      <c r="A86">
        <v>285</v>
      </c>
      <c r="B86">
        <v>1455.91</v>
      </c>
      <c r="C86">
        <v>194.93899999999999</v>
      </c>
      <c r="D86">
        <v>0.25813900000000001</v>
      </c>
      <c r="E86">
        <v>1355.45</v>
      </c>
      <c r="F86" s="1">
        <v>1.15198E-41</v>
      </c>
      <c r="G86" s="1">
        <v>3.06456E-8</v>
      </c>
      <c r="H86">
        <v>1355.71</v>
      </c>
      <c r="I86">
        <v>100.196</v>
      </c>
    </row>
    <row r="87" spans="1:9" x14ac:dyDescent="0.2">
      <c r="A87">
        <v>286</v>
      </c>
      <c r="B87">
        <v>1399.96</v>
      </c>
      <c r="C87">
        <v>187.304</v>
      </c>
      <c r="D87">
        <v>0.18454699999999999</v>
      </c>
      <c r="E87">
        <v>1303.2</v>
      </c>
      <c r="F87" s="1">
        <v>1.1491900000000001E-42</v>
      </c>
      <c r="G87" s="1">
        <v>1.14761E-8</v>
      </c>
      <c r="H87">
        <v>1303.3800000000001</v>
      </c>
      <c r="I87">
        <v>96.573999999999998</v>
      </c>
    </row>
    <row r="88" spans="1:9" x14ac:dyDescent="0.2">
      <c r="A88">
        <v>287</v>
      </c>
      <c r="B88">
        <v>1332.48</v>
      </c>
      <c r="C88">
        <v>178.441</v>
      </c>
      <c r="D88">
        <v>0.13120999999999999</v>
      </c>
      <c r="E88">
        <v>1245.31</v>
      </c>
      <c r="F88" s="1">
        <v>1.1181E-43</v>
      </c>
      <c r="G88" s="1">
        <v>4.2186200000000001E-9</v>
      </c>
      <c r="H88">
        <v>1245.44</v>
      </c>
      <c r="I88">
        <v>87.042199999999994</v>
      </c>
    </row>
    <row r="89" spans="1:9" x14ac:dyDescent="0.2">
      <c r="A89">
        <v>288</v>
      </c>
      <c r="B89">
        <v>1255.5999999999999</v>
      </c>
      <c r="C89">
        <v>168.46700000000001</v>
      </c>
      <c r="D89">
        <v>9.2775399999999994E-2</v>
      </c>
      <c r="E89">
        <v>1182.72</v>
      </c>
      <c r="F89" s="1">
        <v>1.06101E-44</v>
      </c>
      <c r="G89" s="1">
        <v>1.5223E-9</v>
      </c>
      <c r="H89">
        <v>1182.81</v>
      </c>
      <c r="I89">
        <v>72.791799999999995</v>
      </c>
    </row>
    <row r="90" spans="1:9" x14ac:dyDescent="0.2">
      <c r="A90">
        <v>289</v>
      </c>
      <c r="B90">
        <v>1169.49</v>
      </c>
      <c r="C90">
        <v>158.404</v>
      </c>
      <c r="D90">
        <v>6.52388E-2</v>
      </c>
      <c r="E90">
        <v>1116.42</v>
      </c>
      <c r="F90" s="1">
        <v>9.8198299999999997E-46</v>
      </c>
      <c r="G90" s="1">
        <v>5.3923899999999998E-10</v>
      </c>
      <c r="H90">
        <v>1116.48</v>
      </c>
      <c r="I90">
        <v>53.005299999999998</v>
      </c>
    </row>
    <row r="91" spans="1:9" x14ac:dyDescent="0.2">
      <c r="A91">
        <v>290</v>
      </c>
      <c r="B91">
        <v>1082.17</v>
      </c>
      <c r="C91">
        <v>147.017</v>
      </c>
      <c r="D91">
        <v>4.5623299999999999E-2</v>
      </c>
      <c r="E91">
        <v>1047.3900000000001</v>
      </c>
      <c r="F91" s="1">
        <v>8.8641100000000007E-47</v>
      </c>
      <c r="G91" s="1">
        <v>1.87506E-10</v>
      </c>
      <c r="H91">
        <v>1047.44</v>
      </c>
      <c r="I91">
        <v>34.729100000000003</v>
      </c>
    </row>
    <row r="92" spans="1:9" x14ac:dyDescent="0.2">
      <c r="A92">
        <v>291</v>
      </c>
      <c r="B92">
        <v>992.16099999999994</v>
      </c>
      <c r="C92">
        <v>135.86199999999999</v>
      </c>
      <c r="D92">
        <v>3.17302E-2</v>
      </c>
      <c r="E92">
        <v>976.63900000000001</v>
      </c>
      <c r="F92" s="1">
        <v>7.8039100000000006E-48</v>
      </c>
      <c r="G92" s="1">
        <v>6.4003300000000004E-11</v>
      </c>
      <c r="H92">
        <v>976.67</v>
      </c>
      <c r="I92">
        <v>15.490600000000001</v>
      </c>
    </row>
    <row r="93" spans="1:9" x14ac:dyDescent="0.2">
      <c r="A93">
        <v>292</v>
      </c>
      <c r="B93">
        <v>905.07600000000002</v>
      </c>
      <c r="C93">
        <v>122.42</v>
      </c>
      <c r="D93">
        <v>2.19466E-2</v>
      </c>
      <c r="E93">
        <v>905.1</v>
      </c>
      <c r="F93" s="1">
        <v>6.7009500000000004E-49</v>
      </c>
      <c r="G93" s="1">
        <v>2.14458E-11</v>
      </c>
      <c r="H93">
        <v>905.12199999999996</v>
      </c>
      <c r="I93">
        <v>-4.6365099999999999E-2</v>
      </c>
    </row>
    <row r="94" spans="1:9" x14ac:dyDescent="0.2">
      <c r="A94">
        <v>293</v>
      </c>
      <c r="B94">
        <v>815.37900000000002</v>
      </c>
      <c r="C94">
        <v>110.956</v>
      </c>
      <c r="D94">
        <v>1.5096200000000001E-2</v>
      </c>
      <c r="E94">
        <v>833.67899999999997</v>
      </c>
      <c r="F94" s="1">
        <v>5.6118599999999997E-50</v>
      </c>
      <c r="G94" s="1">
        <v>7.05396E-12</v>
      </c>
      <c r="H94">
        <v>833.69399999999996</v>
      </c>
      <c r="I94">
        <v>-18.3155</v>
      </c>
    </row>
    <row r="95" spans="1:9" x14ac:dyDescent="0.2">
      <c r="A95">
        <v>294</v>
      </c>
      <c r="B95">
        <v>731.15700000000004</v>
      </c>
      <c r="C95">
        <v>102.151</v>
      </c>
      <c r="D95">
        <v>1.0326999999999999E-2</v>
      </c>
      <c r="E95">
        <v>763.20399999999995</v>
      </c>
      <c r="F95" s="1">
        <v>4.58378E-51</v>
      </c>
      <c r="G95" s="1">
        <v>2.2775999999999999E-12</v>
      </c>
      <c r="H95">
        <v>763.21400000000006</v>
      </c>
      <c r="I95">
        <v>-32.056899999999999</v>
      </c>
    </row>
    <row r="96" spans="1:9" x14ac:dyDescent="0.2">
      <c r="A96">
        <v>295</v>
      </c>
      <c r="B96">
        <v>652.63300000000004</v>
      </c>
      <c r="C96">
        <v>94.054400000000001</v>
      </c>
      <c r="D96">
        <v>7.0256900000000002E-3</v>
      </c>
      <c r="E96">
        <v>694.41899999999998</v>
      </c>
      <c r="F96" s="1">
        <v>3.6516399999999999E-52</v>
      </c>
      <c r="G96" s="1">
        <v>7.2189299999999998E-13</v>
      </c>
      <c r="H96">
        <v>694.42600000000004</v>
      </c>
      <c r="I96">
        <v>-41.792499999999997</v>
      </c>
    </row>
    <row r="97" spans="1:9" x14ac:dyDescent="0.2">
      <c r="A97">
        <v>296</v>
      </c>
      <c r="B97">
        <v>579.13800000000003</v>
      </c>
      <c r="C97">
        <v>85.107399999999998</v>
      </c>
      <c r="D97">
        <v>4.7534600000000002E-3</v>
      </c>
      <c r="E97">
        <v>627.97400000000005</v>
      </c>
      <c r="F97" s="1">
        <v>2.8372499999999999E-53</v>
      </c>
      <c r="G97" s="1">
        <v>2.24606E-13</v>
      </c>
      <c r="H97">
        <v>627.97900000000004</v>
      </c>
      <c r="I97">
        <v>-48.841000000000001</v>
      </c>
    </row>
    <row r="98" spans="1:9" x14ac:dyDescent="0.2">
      <c r="A98">
        <v>297</v>
      </c>
      <c r="B98">
        <v>513.29300000000001</v>
      </c>
      <c r="C98">
        <v>77.356200000000001</v>
      </c>
      <c r="D98">
        <v>3.1984399999999999E-3</v>
      </c>
      <c r="E98">
        <v>564.41899999999998</v>
      </c>
      <c r="F98" s="1">
        <v>2.1500800000000001E-54</v>
      </c>
      <c r="G98" s="1">
        <v>6.8599699999999996E-14</v>
      </c>
      <c r="H98">
        <v>564.42200000000003</v>
      </c>
      <c r="I98">
        <v>-51.128900000000002</v>
      </c>
    </row>
    <row r="99" spans="1:9" x14ac:dyDescent="0.2">
      <c r="A99">
        <v>298</v>
      </c>
      <c r="B99">
        <v>454.26499999999999</v>
      </c>
      <c r="C99">
        <v>70.624799999999993</v>
      </c>
      <c r="D99">
        <v>2.14029E-3</v>
      </c>
      <c r="E99">
        <v>504.197</v>
      </c>
      <c r="F99" s="1">
        <v>1.5891200000000001E-55</v>
      </c>
      <c r="G99" s="1">
        <v>2.05672E-14</v>
      </c>
      <c r="H99">
        <v>504.2</v>
      </c>
      <c r="I99">
        <v>-49.934399999999997</v>
      </c>
    </row>
    <row r="100" spans="1:9" x14ac:dyDescent="0.2">
      <c r="A100">
        <v>299</v>
      </c>
      <c r="B100">
        <v>402.88600000000002</v>
      </c>
      <c r="C100">
        <v>64.664000000000001</v>
      </c>
      <c r="D100">
        <v>1.4243400000000001E-3</v>
      </c>
      <c r="E100">
        <v>447.65</v>
      </c>
      <c r="F100" s="1">
        <v>1.1455300000000001E-56</v>
      </c>
      <c r="G100" s="1">
        <v>6.0531500000000002E-15</v>
      </c>
      <c r="H100">
        <v>447.65199999999999</v>
      </c>
      <c r="I100">
        <v>-44.765900000000002</v>
      </c>
    </row>
    <row r="101" spans="1:9" x14ac:dyDescent="0.2">
      <c r="A101">
        <v>300</v>
      </c>
      <c r="B101">
        <v>355.49400000000003</v>
      </c>
      <c r="C101">
        <v>58.665300000000002</v>
      </c>
      <c r="D101">
        <v>9.4267400000000001E-4</v>
      </c>
      <c r="E101">
        <v>395.01799999999997</v>
      </c>
      <c r="F101" s="1">
        <v>8.0538599999999995E-58</v>
      </c>
      <c r="G101" s="1">
        <v>1.7487999999999999E-15</v>
      </c>
      <c r="H101">
        <v>395.01900000000001</v>
      </c>
      <c r="I101">
        <v>-39.525199999999998</v>
      </c>
    </row>
    <row r="102" spans="1:9" x14ac:dyDescent="0.2">
      <c r="A102">
        <v>301</v>
      </c>
      <c r="B102">
        <v>312.7</v>
      </c>
      <c r="C102">
        <v>54.715000000000003</v>
      </c>
      <c r="D102">
        <v>6.2046400000000004E-4</v>
      </c>
      <c r="E102">
        <v>346.44499999999999</v>
      </c>
      <c r="F102" s="1">
        <v>5.5226499999999997E-59</v>
      </c>
      <c r="G102" s="1">
        <v>4.9596400000000005E-16</v>
      </c>
      <c r="H102">
        <v>346.44499999999999</v>
      </c>
      <c r="I102">
        <v>-33.745800000000003</v>
      </c>
    </row>
    <row r="103" spans="1:9" x14ac:dyDescent="0.2">
      <c r="A103">
        <v>302</v>
      </c>
      <c r="B103">
        <v>277.04500000000002</v>
      </c>
      <c r="C103">
        <v>50.530500000000004</v>
      </c>
      <c r="D103">
        <v>4.0614200000000002E-4</v>
      </c>
      <c r="E103">
        <v>301.98899999999998</v>
      </c>
      <c r="F103" s="1">
        <v>3.6934899999999998E-60</v>
      </c>
      <c r="G103" s="1">
        <v>1.3807399999999999E-16</v>
      </c>
      <c r="H103">
        <v>301.98899999999998</v>
      </c>
      <c r="I103">
        <v>-24.944500000000001</v>
      </c>
    </row>
    <row r="104" spans="1:9" x14ac:dyDescent="0.2">
      <c r="A104">
        <v>303</v>
      </c>
      <c r="B104">
        <v>243.18700000000001</v>
      </c>
      <c r="C104">
        <v>48.301900000000003</v>
      </c>
      <c r="D104">
        <v>2.64391E-4</v>
      </c>
      <c r="E104">
        <v>261.62900000000002</v>
      </c>
      <c r="F104" s="1">
        <v>2.4091999999999998E-61</v>
      </c>
      <c r="G104" s="1">
        <v>3.7733599999999998E-17</v>
      </c>
      <c r="H104">
        <v>261.63</v>
      </c>
      <c r="I104">
        <v>-18.442399999999999</v>
      </c>
    </row>
    <row r="105" spans="1:9" x14ac:dyDescent="0.2">
      <c r="A105">
        <v>304</v>
      </c>
      <c r="B105">
        <v>215.749</v>
      </c>
      <c r="C105">
        <v>45.4803</v>
      </c>
      <c r="D105">
        <v>1.71168E-4</v>
      </c>
      <c r="E105">
        <v>225.28</v>
      </c>
      <c r="F105" s="1">
        <v>1.5326999999999999E-62</v>
      </c>
      <c r="G105" s="1">
        <v>1.0122699999999999E-17</v>
      </c>
      <c r="H105">
        <v>225.28</v>
      </c>
      <c r="I105">
        <v>-9.5310500000000005</v>
      </c>
    </row>
    <row r="106" spans="1:9" x14ac:dyDescent="0.2">
      <c r="A106">
        <v>305</v>
      </c>
      <c r="B106">
        <v>190.702</v>
      </c>
      <c r="C106">
        <v>44.926699999999997</v>
      </c>
      <c r="D106">
        <v>1.1020599999999999E-4</v>
      </c>
      <c r="E106">
        <v>192.79499999999999</v>
      </c>
      <c r="F106" s="1">
        <v>9.51011E-64</v>
      </c>
      <c r="G106" s="1">
        <v>2.66573E-18</v>
      </c>
      <c r="H106">
        <v>192.79499999999999</v>
      </c>
      <c r="I106">
        <v>-2.0939399999999999</v>
      </c>
    </row>
    <row r="107" spans="1:9" x14ac:dyDescent="0.2">
      <c r="A107">
        <v>306</v>
      </c>
      <c r="B107">
        <v>168.161</v>
      </c>
      <c r="C107">
        <v>43.0381</v>
      </c>
      <c r="D107" s="1">
        <v>7.05654E-5</v>
      </c>
      <c r="E107">
        <v>163.98699999999999</v>
      </c>
      <c r="F107" s="1">
        <v>5.7552099999999999E-65</v>
      </c>
      <c r="G107" s="1">
        <v>6.8910999999999999E-19</v>
      </c>
      <c r="H107">
        <v>163.988</v>
      </c>
      <c r="I107">
        <v>4.17326</v>
      </c>
    </row>
    <row r="108" spans="1:9" x14ac:dyDescent="0.2">
      <c r="A108">
        <v>307</v>
      </c>
      <c r="B108">
        <v>148.35</v>
      </c>
      <c r="C108">
        <v>40.421199999999999</v>
      </c>
      <c r="D108" s="1">
        <v>4.4935300000000003E-5</v>
      </c>
      <c r="E108">
        <v>138.63200000000001</v>
      </c>
      <c r="F108" s="1">
        <v>3.3969100000000002E-66</v>
      </c>
      <c r="G108" s="1">
        <v>1.74869E-19</v>
      </c>
      <c r="H108">
        <v>138.63200000000001</v>
      </c>
      <c r="I108">
        <v>9.71739</v>
      </c>
    </row>
    <row r="109" spans="1:9" x14ac:dyDescent="0.2">
      <c r="A109">
        <v>308</v>
      </c>
      <c r="B109">
        <v>130.01499999999999</v>
      </c>
      <c r="C109">
        <v>39.373699999999999</v>
      </c>
      <c r="D109" s="1">
        <v>2.8456999999999999E-5</v>
      </c>
      <c r="E109">
        <v>116.482</v>
      </c>
      <c r="F109" s="1">
        <v>1.95548E-67</v>
      </c>
      <c r="G109" s="1">
        <v>4.3560300000000001E-20</v>
      </c>
      <c r="H109">
        <v>116.482</v>
      </c>
      <c r="I109">
        <v>13.5337</v>
      </c>
    </row>
    <row r="110" spans="1:9" x14ac:dyDescent="0.2">
      <c r="A110">
        <v>309</v>
      </c>
      <c r="B110">
        <v>114.75700000000001</v>
      </c>
      <c r="C110">
        <v>37.467100000000002</v>
      </c>
      <c r="D110" s="1">
        <v>1.79225E-5</v>
      </c>
      <c r="E110">
        <v>97.272300000000001</v>
      </c>
      <c r="F110" s="1">
        <v>1.09792E-68</v>
      </c>
      <c r="G110" s="1">
        <v>1.06517E-20</v>
      </c>
      <c r="H110">
        <v>97.272300000000001</v>
      </c>
      <c r="I110">
        <v>17.485199999999999</v>
      </c>
    </row>
    <row r="111" spans="1:9" x14ac:dyDescent="0.2">
      <c r="A111">
        <v>310</v>
      </c>
      <c r="B111">
        <v>102.325</v>
      </c>
      <c r="C111">
        <v>37.774000000000001</v>
      </c>
      <c r="D111" s="1">
        <v>1.12257E-5</v>
      </c>
      <c r="E111">
        <v>80.734800000000007</v>
      </c>
      <c r="F111" s="1">
        <v>6.0121700000000005E-70</v>
      </c>
      <c r="G111" s="1">
        <v>2.55683E-21</v>
      </c>
      <c r="H111">
        <v>80.734800000000007</v>
      </c>
      <c r="I111">
        <v>21.590699999999998</v>
      </c>
    </row>
    <row r="112" spans="1:9" x14ac:dyDescent="0.2">
      <c r="A112">
        <v>311</v>
      </c>
      <c r="B112">
        <v>90.609899999999996</v>
      </c>
      <c r="C112">
        <v>36.2545</v>
      </c>
      <c r="D112" s="1">
        <v>6.9925700000000002E-6</v>
      </c>
      <c r="E112">
        <v>66.599599999999995</v>
      </c>
      <c r="F112" s="1">
        <v>3.2110000000000002E-71</v>
      </c>
      <c r="G112" s="1">
        <v>6.0247200000000003E-22</v>
      </c>
      <c r="H112">
        <v>66.599599999999995</v>
      </c>
      <c r="I112">
        <v>24.010300000000001</v>
      </c>
    </row>
    <row r="113" spans="1:9" x14ac:dyDescent="0.2">
      <c r="A113">
        <v>312</v>
      </c>
      <c r="B113">
        <v>81.920100000000005</v>
      </c>
      <c r="C113">
        <v>35.832099999999997</v>
      </c>
      <c r="D113" s="1">
        <v>4.3317800000000001E-6</v>
      </c>
      <c r="E113">
        <v>54.603700000000003</v>
      </c>
      <c r="F113" s="1">
        <v>1.67261E-72</v>
      </c>
      <c r="G113" s="1">
        <v>1.3935499999999999E-22</v>
      </c>
      <c r="H113">
        <v>54.603700000000003</v>
      </c>
      <c r="I113">
        <v>27.316400000000002</v>
      </c>
    </row>
    <row r="114" spans="1:9" x14ac:dyDescent="0.2">
      <c r="A114">
        <v>313</v>
      </c>
      <c r="B114">
        <v>74.553600000000003</v>
      </c>
      <c r="C114">
        <v>36.271999999999998</v>
      </c>
      <c r="D114" s="1">
        <v>2.6687200000000001E-6</v>
      </c>
      <c r="E114">
        <v>44.495100000000001</v>
      </c>
      <c r="F114" s="1">
        <v>8.4976200000000002E-74</v>
      </c>
      <c r="G114" s="1">
        <v>3.1641899999999998E-23</v>
      </c>
      <c r="H114">
        <v>44.495100000000001</v>
      </c>
      <c r="I114">
        <v>30.058499999999999</v>
      </c>
    </row>
    <row r="115" spans="1:9" x14ac:dyDescent="0.2">
      <c r="A115">
        <v>314</v>
      </c>
      <c r="B115">
        <v>65.832300000000004</v>
      </c>
      <c r="C115">
        <v>34.700899999999997</v>
      </c>
      <c r="D115" s="1">
        <v>1.6351E-6</v>
      </c>
      <c r="E115">
        <v>36.0364</v>
      </c>
      <c r="F115" s="1">
        <v>4.2106200000000001E-75</v>
      </c>
      <c r="G115" s="1">
        <v>7.0526800000000006E-24</v>
      </c>
      <c r="H115">
        <v>36.0364</v>
      </c>
      <c r="I115">
        <v>29.795999999999999</v>
      </c>
    </row>
    <row r="116" spans="1:9" x14ac:dyDescent="0.2">
      <c r="A116">
        <v>315</v>
      </c>
      <c r="B116">
        <v>63.842199999999998</v>
      </c>
      <c r="C116">
        <v>34.8018</v>
      </c>
      <c r="D116" s="1">
        <v>9.9631200000000001E-7</v>
      </c>
      <c r="E116">
        <v>29.007400000000001</v>
      </c>
      <c r="F116" s="1">
        <v>2.0348900000000001E-76</v>
      </c>
      <c r="G116" s="1">
        <v>1.5431100000000001E-24</v>
      </c>
      <c r="H116">
        <v>29.007400000000001</v>
      </c>
      <c r="I116">
        <v>34.834800000000001</v>
      </c>
    </row>
    <row r="117" spans="1:9" x14ac:dyDescent="0.2">
      <c r="A117">
        <v>316</v>
      </c>
      <c r="B117">
        <v>58.993000000000002</v>
      </c>
      <c r="C117">
        <v>35.054000000000002</v>
      </c>
      <c r="D117" s="1">
        <v>6.0374200000000003E-7</v>
      </c>
      <c r="E117">
        <v>23.206900000000001</v>
      </c>
      <c r="F117" s="1">
        <v>9.5914200000000003E-78</v>
      </c>
      <c r="G117" s="1">
        <v>3.3143200000000002E-25</v>
      </c>
      <c r="H117">
        <v>23.206900000000001</v>
      </c>
      <c r="I117">
        <v>35.786099999999998</v>
      </c>
    </row>
    <row r="118" spans="1:9" x14ac:dyDescent="0.2">
      <c r="A118">
        <v>317</v>
      </c>
      <c r="B118">
        <v>55.042700000000004</v>
      </c>
      <c r="C118">
        <v>35.086599999999997</v>
      </c>
      <c r="D118" s="1">
        <v>3.6384400000000001E-7</v>
      </c>
      <c r="E118">
        <v>18.4529</v>
      </c>
      <c r="F118" s="1">
        <v>4.4093099999999998E-79</v>
      </c>
      <c r="G118" s="1">
        <v>6.9878499999999995E-26</v>
      </c>
      <c r="H118">
        <v>18.4529</v>
      </c>
      <c r="I118">
        <v>36.5899</v>
      </c>
    </row>
    <row r="119" spans="1:9" x14ac:dyDescent="0.2">
      <c r="A119">
        <v>318</v>
      </c>
      <c r="B119">
        <v>52.693100000000001</v>
      </c>
      <c r="C119">
        <v>34.378300000000003</v>
      </c>
      <c r="D119" s="1">
        <v>2.1806400000000001E-7</v>
      </c>
      <c r="E119">
        <v>14.5831</v>
      </c>
      <c r="F119" s="1">
        <v>1.977E-80</v>
      </c>
      <c r="G119" s="1">
        <v>1.4462499999999999E-26</v>
      </c>
      <c r="H119">
        <v>14.5831</v>
      </c>
      <c r="I119">
        <v>38.11</v>
      </c>
    </row>
    <row r="120" spans="1:9" x14ac:dyDescent="0.2">
      <c r="A120">
        <v>319</v>
      </c>
      <c r="B120">
        <v>50.714300000000001</v>
      </c>
      <c r="C120">
        <v>33.813600000000001</v>
      </c>
      <c r="D120" s="1">
        <v>1.29976E-7</v>
      </c>
      <c r="E120">
        <v>11.454499999999999</v>
      </c>
      <c r="F120" s="1">
        <v>8.6454500000000002E-82</v>
      </c>
      <c r="G120" s="1">
        <v>2.9383099999999999E-27</v>
      </c>
      <c r="H120">
        <v>11.454499999999999</v>
      </c>
      <c r="I120">
        <v>39.259799999999998</v>
      </c>
    </row>
    <row r="121" spans="1:9" x14ac:dyDescent="0.2">
      <c r="A121">
        <v>320</v>
      </c>
      <c r="B121">
        <v>47.195700000000002</v>
      </c>
      <c r="C121">
        <v>33.515099999999997</v>
      </c>
      <c r="D121" s="1">
        <v>7.7045100000000005E-8</v>
      </c>
      <c r="E121">
        <v>8.9421599999999994</v>
      </c>
      <c r="F121" s="1">
        <v>3.6873599999999998E-83</v>
      </c>
      <c r="G121" s="1">
        <v>5.86009E-28</v>
      </c>
      <c r="H121">
        <v>8.9421599999999994</v>
      </c>
      <c r="I121">
        <v>38.253500000000003</v>
      </c>
    </row>
    <row r="122" spans="1:9" x14ac:dyDescent="0.2">
      <c r="A122">
        <v>321</v>
      </c>
      <c r="B122">
        <v>46.898600000000002</v>
      </c>
      <c r="C122">
        <v>33.666600000000003</v>
      </c>
      <c r="D122" s="1">
        <v>4.54188E-8</v>
      </c>
      <c r="E122">
        <v>6.9382000000000001</v>
      </c>
      <c r="F122" s="1">
        <v>1.5338800000000001E-84</v>
      </c>
      <c r="G122" s="1">
        <v>1.1472600000000001E-28</v>
      </c>
      <c r="H122">
        <v>6.9382000000000001</v>
      </c>
      <c r="I122">
        <v>39.9604</v>
      </c>
    </row>
    <row r="123" spans="1:9" x14ac:dyDescent="0.2">
      <c r="A123">
        <v>322</v>
      </c>
      <c r="B123">
        <v>43.612400000000001</v>
      </c>
      <c r="C123">
        <v>33.303400000000003</v>
      </c>
      <c r="D123" s="1">
        <v>2.66276E-8</v>
      </c>
      <c r="E123">
        <v>5.35046</v>
      </c>
      <c r="F123" s="1">
        <v>6.22316E-86</v>
      </c>
      <c r="G123" s="1">
        <v>2.20482E-29</v>
      </c>
      <c r="H123">
        <v>5.35046</v>
      </c>
      <c r="I123">
        <v>38.261899999999997</v>
      </c>
    </row>
    <row r="124" spans="1:9" x14ac:dyDescent="0.2">
      <c r="A124">
        <v>323</v>
      </c>
      <c r="B124">
        <v>44.265300000000003</v>
      </c>
      <c r="C124">
        <v>33.588200000000001</v>
      </c>
      <c r="D124" s="1">
        <v>1.5525199999999999E-8</v>
      </c>
      <c r="E124">
        <v>4.1008599999999999</v>
      </c>
      <c r="F124" s="1">
        <v>2.4625199999999998E-87</v>
      </c>
      <c r="G124" s="1">
        <v>4.1594500000000001E-30</v>
      </c>
      <c r="H124">
        <v>4.1008599999999999</v>
      </c>
      <c r="I124">
        <v>40.164400000000001</v>
      </c>
    </row>
    <row r="125" spans="1:9" x14ac:dyDescent="0.2">
      <c r="A125">
        <v>324</v>
      </c>
      <c r="B125">
        <v>45.475700000000003</v>
      </c>
      <c r="C125">
        <v>33.077500000000001</v>
      </c>
      <c r="D125" s="1">
        <v>9.0021699999999997E-9</v>
      </c>
      <c r="E125">
        <v>3.1238999999999999</v>
      </c>
      <c r="F125" s="1">
        <v>9.5037099999999996E-89</v>
      </c>
      <c r="G125" s="1">
        <v>7.7028599999999999E-31</v>
      </c>
      <c r="H125">
        <v>3.1238999999999999</v>
      </c>
      <c r="I125">
        <v>42.351799999999997</v>
      </c>
    </row>
    <row r="126" spans="1:9" x14ac:dyDescent="0.2">
      <c r="A126">
        <v>325</v>
      </c>
      <c r="B126">
        <v>43.624099999999999</v>
      </c>
      <c r="C126">
        <v>33.241100000000003</v>
      </c>
      <c r="D126" s="1">
        <v>5.1911700000000004E-9</v>
      </c>
      <c r="E126">
        <v>2.3651499999999999</v>
      </c>
      <c r="F126" s="1">
        <v>3.57729E-90</v>
      </c>
      <c r="G126" s="1">
        <v>1.4003E-31</v>
      </c>
      <c r="H126">
        <v>2.3651499999999999</v>
      </c>
      <c r="I126">
        <v>41.258899999999997</v>
      </c>
    </row>
    <row r="127" spans="1:9" x14ac:dyDescent="0.2">
      <c r="A127">
        <v>326</v>
      </c>
      <c r="B127">
        <v>43.374000000000002</v>
      </c>
      <c r="C127">
        <v>32.009799999999998</v>
      </c>
      <c r="D127" s="1">
        <v>2.9770699999999999E-9</v>
      </c>
      <c r="E127">
        <v>1.77976</v>
      </c>
      <c r="F127" s="1">
        <v>1.3132900000000001E-91</v>
      </c>
      <c r="G127" s="1">
        <v>2.4988499999999998E-32</v>
      </c>
      <c r="H127">
        <v>1.77976</v>
      </c>
      <c r="I127">
        <v>41.594299999999997</v>
      </c>
    </row>
    <row r="128" spans="1:9" x14ac:dyDescent="0.2">
      <c r="A128">
        <v>327</v>
      </c>
      <c r="B128">
        <v>44.0246</v>
      </c>
      <c r="C128">
        <v>32.421199999999999</v>
      </c>
      <c r="D128" s="1">
        <v>1.6979299999999999E-9</v>
      </c>
      <c r="E128">
        <v>1.33107</v>
      </c>
      <c r="F128" s="1">
        <v>4.7023599999999998E-93</v>
      </c>
      <c r="G128" s="1">
        <v>4.3773700000000003E-33</v>
      </c>
      <c r="H128">
        <v>1.33107</v>
      </c>
      <c r="I128">
        <v>42.6935</v>
      </c>
    </row>
    <row r="129" spans="1:9" x14ac:dyDescent="0.2">
      <c r="A129">
        <v>328</v>
      </c>
      <c r="B129">
        <v>41.7361</v>
      </c>
      <c r="C129">
        <v>31.822199999999999</v>
      </c>
      <c r="D129" s="1">
        <v>9.6307000000000007E-10</v>
      </c>
      <c r="E129">
        <v>0.98942399999999997</v>
      </c>
      <c r="F129" s="1">
        <v>1.6421600000000001E-94</v>
      </c>
      <c r="G129" s="1">
        <v>7.5272799999999999E-34</v>
      </c>
      <c r="H129">
        <v>0.98942399999999997</v>
      </c>
      <c r="I129">
        <v>40.746600000000001</v>
      </c>
    </row>
    <row r="130" spans="1:9" x14ac:dyDescent="0.2">
      <c r="A130">
        <v>329</v>
      </c>
      <c r="B130">
        <v>41.943100000000001</v>
      </c>
      <c r="C130">
        <v>32.173200000000001</v>
      </c>
      <c r="D130" s="1">
        <v>5.4325399999999999E-10</v>
      </c>
      <c r="E130">
        <v>0.73097400000000001</v>
      </c>
      <c r="F130" s="1">
        <v>5.5932399999999996E-96</v>
      </c>
      <c r="G130" s="1">
        <v>1.27062E-34</v>
      </c>
      <c r="H130">
        <v>0.73097400000000001</v>
      </c>
      <c r="I130">
        <v>41.2121</v>
      </c>
    </row>
    <row r="131" spans="1:9" x14ac:dyDescent="0.2">
      <c r="A131">
        <v>330</v>
      </c>
      <c r="B131">
        <v>41.414900000000003</v>
      </c>
      <c r="C131">
        <v>31.658200000000001</v>
      </c>
      <c r="D131" s="1">
        <v>3.0475700000000002E-10</v>
      </c>
      <c r="E131">
        <v>0.53673700000000002</v>
      </c>
      <c r="F131" s="1">
        <v>1.8580499999999999E-97</v>
      </c>
      <c r="G131" s="1">
        <v>2.10545E-35</v>
      </c>
      <c r="H131">
        <v>0.53673700000000002</v>
      </c>
      <c r="I131">
        <v>40.8782</v>
      </c>
    </row>
    <row r="132" spans="1:9" x14ac:dyDescent="0.2">
      <c r="A132">
        <v>331</v>
      </c>
      <c r="B132">
        <v>40.138100000000001</v>
      </c>
      <c r="C132">
        <v>31.3324</v>
      </c>
      <c r="D132" s="1">
        <v>1.7002499999999999E-10</v>
      </c>
      <c r="E132">
        <v>0.39170500000000003</v>
      </c>
      <c r="F132" s="1">
        <v>6.0200100000000002E-99</v>
      </c>
      <c r="G132" s="1">
        <v>3.4247400000000002E-36</v>
      </c>
      <c r="H132">
        <v>0.39170500000000003</v>
      </c>
      <c r="I132">
        <v>39.746400000000001</v>
      </c>
    </row>
    <row r="133" spans="1:9" x14ac:dyDescent="0.2">
      <c r="A133">
        <v>332</v>
      </c>
      <c r="B133">
        <v>41.655099999999997</v>
      </c>
      <c r="C133">
        <v>31.8064</v>
      </c>
      <c r="D133" s="1">
        <v>9.4335900000000006E-11</v>
      </c>
      <c r="E133">
        <v>0.28411700000000001</v>
      </c>
      <c r="F133" s="1">
        <v>1.9023200000000001E-100</v>
      </c>
      <c r="G133" s="1">
        <v>5.4684300000000003E-37</v>
      </c>
      <c r="H133">
        <v>0.28411700000000001</v>
      </c>
      <c r="I133">
        <v>41.371000000000002</v>
      </c>
    </row>
    <row r="134" spans="1:9" x14ac:dyDescent="0.2">
      <c r="A134">
        <v>333</v>
      </c>
      <c r="B134">
        <v>41.271299999999997</v>
      </c>
      <c r="C134">
        <v>31.7807</v>
      </c>
      <c r="D134" s="1">
        <v>5.2053400000000002E-11</v>
      </c>
      <c r="E134">
        <v>0.204821</v>
      </c>
      <c r="F134" s="1">
        <v>5.8629699999999999E-102</v>
      </c>
      <c r="G134" s="1">
        <v>8.5713500000000002E-38</v>
      </c>
      <c r="H134">
        <v>0.204821</v>
      </c>
      <c r="I134">
        <v>41.066499999999998</v>
      </c>
    </row>
    <row r="135" spans="1:9" x14ac:dyDescent="0.2">
      <c r="A135">
        <v>334</v>
      </c>
      <c r="B135">
        <v>38.880600000000001</v>
      </c>
      <c r="C135">
        <v>31.327999999999999</v>
      </c>
      <c r="D135" s="1">
        <v>2.8564499999999999E-11</v>
      </c>
      <c r="E135">
        <v>0.146754</v>
      </c>
      <c r="F135" s="1">
        <v>1.7623699999999999E-103</v>
      </c>
      <c r="G135" s="1">
        <v>1.3188300000000001E-38</v>
      </c>
      <c r="H135">
        <v>0.146754</v>
      </c>
      <c r="I135">
        <v>38.733800000000002</v>
      </c>
    </row>
    <row r="136" spans="1:9" x14ac:dyDescent="0.2">
      <c r="A136">
        <v>335</v>
      </c>
      <c r="B136">
        <v>40.019199999999998</v>
      </c>
      <c r="C136">
        <v>30.346499999999999</v>
      </c>
      <c r="D136" s="1">
        <v>1.55888E-11</v>
      </c>
      <c r="E136">
        <v>0.104507</v>
      </c>
      <c r="F136" s="1">
        <v>5.16683E-105</v>
      </c>
      <c r="G136" s="1">
        <v>1.99196E-39</v>
      </c>
      <c r="H136">
        <v>0.104507</v>
      </c>
      <c r="I136">
        <v>39.9146</v>
      </c>
    </row>
    <row r="137" spans="1:9" x14ac:dyDescent="0.2">
      <c r="A137">
        <v>336</v>
      </c>
      <c r="B137">
        <v>39.162300000000002</v>
      </c>
      <c r="C137">
        <v>31.238600000000002</v>
      </c>
      <c r="D137" s="1">
        <v>8.4606600000000004E-12</v>
      </c>
      <c r="E137">
        <v>7.39678E-2</v>
      </c>
      <c r="F137" s="1">
        <v>1.4774E-106</v>
      </c>
      <c r="G137" s="1">
        <v>2.9534200000000002E-40</v>
      </c>
      <c r="H137">
        <v>7.39678E-2</v>
      </c>
      <c r="I137">
        <v>39.088299999999997</v>
      </c>
    </row>
    <row r="138" spans="1:9" x14ac:dyDescent="0.2">
      <c r="A138">
        <v>337</v>
      </c>
      <c r="B138">
        <v>37.744999999999997</v>
      </c>
      <c r="C138">
        <v>30.179600000000001</v>
      </c>
      <c r="D138" s="1">
        <v>4.56671E-12</v>
      </c>
      <c r="E138">
        <v>5.2032799999999997E-2</v>
      </c>
      <c r="F138" s="1">
        <v>4.1201900000000002E-108</v>
      </c>
      <c r="G138" s="1">
        <v>4.2985499999999999E-41</v>
      </c>
      <c r="H138">
        <v>5.2032799999999997E-2</v>
      </c>
      <c r="I138">
        <v>37.692999999999998</v>
      </c>
    </row>
    <row r="139" spans="1:9" x14ac:dyDescent="0.2">
      <c r="A139">
        <v>338</v>
      </c>
      <c r="B139">
        <v>39.339100000000002</v>
      </c>
      <c r="C139">
        <v>30.412600000000001</v>
      </c>
      <c r="D139" s="1">
        <v>2.4513699999999999E-12</v>
      </c>
      <c r="E139">
        <v>3.6379000000000002E-2</v>
      </c>
      <c r="F139" s="1">
        <v>1.1206900000000001E-109</v>
      </c>
      <c r="G139" s="1">
        <v>6.1414499999999996E-42</v>
      </c>
      <c r="H139">
        <v>3.6379000000000002E-2</v>
      </c>
      <c r="I139">
        <v>39.302799999999998</v>
      </c>
    </row>
    <row r="140" spans="1:9" x14ac:dyDescent="0.2">
      <c r="A140">
        <v>339</v>
      </c>
      <c r="B140">
        <v>38.9831</v>
      </c>
      <c r="C140">
        <v>30.061599999999999</v>
      </c>
      <c r="D140" s="1">
        <v>1.30864E-12</v>
      </c>
      <c r="E140">
        <v>2.5279300000000001E-2</v>
      </c>
      <c r="F140" s="1">
        <v>2.9730099999999999E-111</v>
      </c>
      <c r="G140" s="1">
        <v>8.6133500000000005E-43</v>
      </c>
      <c r="H140">
        <v>2.5279300000000001E-2</v>
      </c>
      <c r="I140">
        <v>38.957799999999999</v>
      </c>
    </row>
    <row r="141" spans="1:9" x14ac:dyDescent="0.2">
      <c r="A141">
        <v>340</v>
      </c>
      <c r="B141">
        <v>39.7316</v>
      </c>
      <c r="C141">
        <v>30.175599999999999</v>
      </c>
      <c r="D141" s="1">
        <v>6.9476900000000001E-13</v>
      </c>
      <c r="E141">
        <v>1.7458899999999999E-2</v>
      </c>
      <c r="F141" s="1">
        <v>7.6923000000000005E-113</v>
      </c>
      <c r="G141" s="1">
        <v>1.18584E-43</v>
      </c>
      <c r="H141">
        <v>1.7458899999999999E-2</v>
      </c>
      <c r="I141">
        <v>39.714100000000002</v>
      </c>
    </row>
    <row r="142" spans="1:9" x14ac:dyDescent="0.2">
      <c r="A142">
        <v>341</v>
      </c>
      <c r="B142">
        <v>40.391599999999997</v>
      </c>
      <c r="C142">
        <v>30.218699999999998</v>
      </c>
      <c r="D142" s="1">
        <v>3.6683099999999998E-13</v>
      </c>
      <c r="E142">
        <v>1.19842E-2</v>
      </c>
      <c r="F142" s="1">
        <v>1.94116E-114</v>
      </c>
      <c r="G142" s="1">
        <v>1.60263E-44</v>
      </c>
      <c r="H142">
        <v>1.19842E-2</v>
      </c>
      <c r="I142">
        <v>40.379600000000003</v>
      </c>
    </row>
    <row r="143" spans="1:9" x14ac:dyDescent="0.2">
      <c r="A143">
        <v>342</v>
      </c>
      <c r="B143">
        <v>37.755200000000002</v>
      </c>
      <c r="C143">
        <v>29.939399999999999</v>
      </c>
      <c r="D143" s="1">
        <v>1.9261899999999999E-13</v>
      </c>
      <c r="E143">
        <v>8.1760099999999992E-3</v>
      </c>
      <c r="F143" s="1">
        <v>4.7776599999999997E-116</v>
      </c>
      <c r="G143" s="1">
        <v>2.12613E-45</v>
      </c>
      <c r="H143">
        <v>8.1760099999999992E-3</v>
      </c>
      <c r="I143">
        <v>37.747</v>
      </c>
    </row>
    <row r="144" spans="1:9" x14ac:dyDescent="0.2">
      <c r="A144">
        <v>343</v>
      </c>
      <c r="B144">
        <v>39.120199999999997</v>
      </c>
      <c r="C144">
        <v>28.994700000000002</v>
      </c>
      <c r="D144" s="1">
        <v>1.00586E-13</v>
      </c>
      <c r="E144">
        <v>5.5438600000000003E-3</v>
      </c>
      <c r="F144" s="1">
        <v>1.14687E-117</v>
      </c>
      <c r="G144" s="1">
        <v>2.7688600000000002E-46</v>
      </c>
      <c r="H144">
        <v>5.5438600000000003E-3</v>
      </c>
      <c r="I144">
        <v>39.114600000000003</v>
      </c>
    </row>
    <row r="145" spans="1:9" x14ac:dyDescent="0.2">
      <c r="A145">
        <v>344</v>
      </c>
      <c r="B145">
        <v>38.252099999999999</v>
      </c>
      <c r="C145">
        <v>28.998000000000001</v>
      </c>
      <c r="D145" s="1">
        <v>5.2237799999999999E-14</v>
      </c>
      <c r="E145">
        <v>3.7361400000000002E-3</v>
      </c>
      <c r="F145" s="1">
        <v>2.6850999999999999E-119</v>
      </c>
      <c r="G145" s="1">
        <v>3.5396900000000001E-47</v>
      </c>
      <c r="H145">
        <v>3.7361400000000002E-3</v>
      </c>
      <c r="I145">
        <v>38.2483</v>
      </c>
    </row>
    <row r="146" spans="1:9" x14ac:dyDescent="0.2">
      <c r="A146">
        <v>345</v>
      </c>
      <c r="B146">
        <v>37.347000000000001</v>
      </c>
      <c r="C146">
        <v>29.781500000000001</v>
      </c>
      <c r="D146" s="1">
        <v>2.6979699999999999E-14</v>
      </c>
      <c r="E146">
        <v>2.50249E-3</v>
      </c>
      <c r="F146" s="1">
        <v>6.1312999999999998E-121</v>
      </c>
      <c r="G146" s="1">
        <v>4.4420200000000002E-48</v>
      </c>
      <c r="H146">
        <v>2.50249E-3</v>
      </c>
      <c r="I146">
        <v>37.344499999999996</v>
      </c>
    </row>
    <row r="147" spans="1:9" x14ac:dyDescent="0.2">
      <c r="A147">
        <v>346</v>
      </c>
      <c r="B147">
        <v>35.5961</v>
      </c>
      <c r="C147">
        <v>29.2379</v>
      </c>
      <c r="D147" s="1">
        <v>1.38579E-14</v>
      </c>
      <c r="E147">
        <v>1.66595E-3</v>
      </c>
      <c r="F147" s="1">
        <v>1.3654999999999999E-122</v>
      </c>
      <c r="G147" s="1">
        <v>5.4720400000000001E-49</v>
      </c>
      <c r="H147">
        <v>1.66595E-3</v>
      </c>
      <c r="I147">
        <v>35.5944</v>
      </c>
    </row>
    <row r="148" spans="1:9" x14ac:dyDescent="0.2">
      <c r="A148">
        <v>347</v>
      </c>
      <c r="B148">
        <v>36.393599999999999</v>
      </c>
      <c r="C148">
        <v>29.3111</v>
      </c>
      <c r="D148" s="1">
        <v>7.0788800000000004E-15</v>
      </c>
      <c r="E148">
        <v>1.10227E-3</v>
      </c>
      <c r="F148" s="1">
        <v>2.9660399999999999E-124</v>
      </c>
      <c r="G148" s="1">
        <v>6.6171299999999998E-50</v>
      </c>
      <c r="H148">
        <v>1.10227E-3</v>
      </c>
      <c r="I148">
        <v>36.392499999999998</v>
      </c>
    </row>
    <row r="149" spans="1:9" x14ac:dyDescent="0.2">
      <c r="A149">
        <v>348</v>
      </c>
      <c r="B149">
        <v>34.350999999999999</v>
      </c>
      <c r="C149">
        <v>28.869800000000001</v>
      </c>
      <c r="D149" s="1">
        <v>3.5961499999999999E-15</v>
      </c>
      <c r="E149">
        <v>7.2486600000000001E-4</v>
      </c>
      <c r="F149" s="1">
        <v>6.2836100000000002E-126</v>
      </c>
      <c r="G149" s="1">
        <v>7.8549299999999997E-51</v>
      </c>
      <c r="H149">
        <v>7.2486600000000001E-4</v>
      </c>
      <c r="I149">
        <v>34.350299999999997</v>
      </c>
    </row>
    <row r="150" spans="1:9" x14ac:dyDescent="0.2">
      <c r="A150">
        <v>349</v>
      </c>
      <c r="B150">
        <v>34.561199999999999</v>
      </c>
      <c r="C150">
        <v>27.690799999999999</v>
      </c>
      <c r="D150" s="1">
        <v>1.8168400000000002E-15</v>
      </c>
      <c r="E150">
        <v>4.7376699999999999E-4</v>
      </c>
      <c r="F150" s="1">
        <v>1.29834E-127</v>
      </c>
      <c r="G150" s="1">
        <v>9.1530899999999996E-52</v>
      </c>
      <c r="H150">
        <v>4.7376699999999999E-4</v>
      </c>
      <c r="I150">
        <v>34.560699999999997</v>
      </c>
    </row>
    <row r="151" spans="1:9" x14ac:dyDescent="0.2">
      <c r="A151">
        <v>350</v>
      </c>
      <c r="B151">
        <v>34.639600000000002</v>
      </c>
      <c r="C151">
        <v>28.452000000000002</v>
      </c>
      <c r="D151" s="1">
        <v>9.1286100000000002E-16</v>
      </c>
      <c r="E151">
        <v>3.0776000000000002E-4</v>
      </c>
      <c r="F151" s="1">
        <v>2.61645E-129</v>
      </c>
      <c r="G151" s="1">
        <v>1.047E-52</v>
      </c>
      <c r="H151">
        <v>3.0776000000000002E-4</v>
      </c>
      <c r="I151">
        <v>34.639299999999999</v>
      </c>
    </row>
    <row r="152" spans="1:9" x14ac:dyDescent="0.2">
      <c r="A152">
        <v>351</v>
      </c>
      <c r="B152">
        <v>34.035800000000002</v>
      </c>
      <c r="C152">
        <v>27.4344</v>
      </c>
      <c r="D152" s="1">
        <v>4.5613999999999995E-16</v>
      </c>
      <c r="E152">
        <v>1.9870000000000001E-4</v>
      </c>
      <c r="F152" s="1">
        <v>5.14262E-131</v>
      </c>
      <c r="G152" s="1">
        <v>1.1756400000000001E-53</v>
      </c>
      <c r="H152">
        <v>1.9870000000000001E-4</v>
      </c>
      <c r="I152">
        <v>34.035600000000002</v>
      </c>
    </row>
    <row r="153" spans="1:9" x14ac:dyDescent="0.2">
      <c r="A153">
        <v>352</v>
      </c>
      <c r="B153">
        <v>34.159799999999997</v>
      </c>
      <c r="C153">
        <v>27.151499999999999</v>
      </c>
      <c r="D153" s="1">
        <v>2.26673E-16</v>
      </c>
      <c r="E153">
        <v>1.2750399999999999E-4</v>
      </c>
      <c r="F153" s="1">
        <v>9.8583299999999999E-133</v>
      </c>
      <c r="G153" s="1">
        <v>1.29586E-54</v>
      </c>
      <c r="H153">
        <v>1.2750399999999999E-4</v>
      </c>
      <c r="I153">
        <v>34.159700000000001</v>
      </c>
    </row>
    <row r="154" spans="1:9" x14ac:dyDescent="0.2">
      <c r="A154">
        <v>353</v>
      </c>
      <c r="B154">
        <v>33.5886</v>
      </c>
      <c r="C154">
        <v>26.4712</v>
      </c>
      <c r="D154" s="1">
        <v>1.12023E-16</v>
      </c>
      <c r="E154" s="1">
        <v>8.1318199999999997E-5</v>
      </c>
      <c r="F154" s="1">
        <v>1.8431799999999999E-134</v>
      </c>
      <c r="G154" s="1">
        <v>1.40215E-55</v>
      </c>
      <c r="H154" s="1">
        <v>8.1318199999999997E-5</v>
      </c>
      <c r="I154">
        <v>33.588500000000003</v>
      </c>
    </row>
    <row r="155" spans="1:9" x14ac:dyDescent="0.2">
      <c r="A155">
        <v>354</v>
      </c>
      <c r="B155">
        <v>34.309100000000001</v>
      </c>
      <c r="C155">
        <v>27.3218</v>
      </c>
      <c r="D155" s="1">
        <v>5.5057999999999998E-17</v>
      </c>
      <c r="E155" s="1">
        <v>5.1545600000000003E-5</v>
      </c>
      <c r="F155" s="1">
        <v>3.3610900000000001E-136</v>
      </c>
      <c r="G155" s="1">
        <v>1.48929E-56</v>
      </c>
      <c r="H155" s="1">
        <v>5.1545600000000003E-5</v>
      </c>
      <c r="I155">
        <v>34.308999999999997</v>
      </c>
    </row>
    <row r="156" spans="1:9" x14ac:dyDescent="0.2">
      <c r="A156">
        <v>355</v>
      </c>
      <c r="B156">
        <v>31.9649</v>
      </c>
      <c r="C156">
        <v>26.368200000000002</v>
      </c>
      <c r="D156" s="1">
        <v>2.6911700000000001E-17</v>
      </c>
      <c r="E156" s="1">
        <v>3.2474000000000001E-5</v>
      </c>
      <c r="F156" s="1">
        <v>5.9777499999999994E-138</v>
      </c>
      <c r="G156" s="1">
        <v>1.5528200000000001E-57</v>
      </c>
      <c r="H156" s="1">
        <v>3.2474000000000001E-5</v>
      </c>
      <c r="I156">
        <v>31.9648</v>
      </c>
    </row>
    <row r="157" spans="1:9" x14ac:dyDescent="0.2">
      <c r="A157">
        <v>356</v>
      </c>
      <c r="B157">
        <v>31.7011</v>
      </c>
      <c r="C157">
        <v>25.9557</v>
      </c>
      <c r="D157" s="1">
        <v>1.3081800000000001E-17</v>
      </c>
      <c r="E157" s="1">
        <v>2.0333799999999998E-5</v>
      </c>
      <c r="F157" s="1">
        <v>1.0369099999999999E-139</v>
      </c>
      <c r="G157" s="1">
        <v>1.5893200000000001E-58</v>
      </c>
      <c r="H157" s="1">
        <v>2.0333799999999998E-5</v>
      </c>
      <c r="I157">
        <v>31.701000000000001</v>
      </c>
    </row>
    <row r="158" spans="1:9" x14ac:dyDescent="0.2">
      <c r="A158">
        <v>357</v>
      </c>
      <c r="B158">
        <v>33.2241</v>
      </c>
      <c r="C158">
        <v>25.521100000000001</v>
      </c>
      <c r="D158" s="1">
        <v>6.3241600000000001E-18</v>
      </c>
      <c r="E158" s="1">
        <v>1.26544E-5</v>
      </c>
      <c r="F158" s="1">
        <v>1.7542600000000001E-141</v>
      </c>
      <c r="G158" s="1">
        <v>1.5968199999999999E-59</v>
      </c>
      <c r="H158" s="1">
        <v>1.26544E-5</v>
      </c>
      <c r="I158">
        <v>33.2241</v>
      </c>
    </row>
    <row r="159" spans="1:9" x14ac:dyDescent="0.2">
      <c r="A159">
        <v>358</v>
      </c>
      <c r="B159">
        <v>32.924799999999998</v>
      </c>
      <c r="C159">
        <v>26.817599999999999</v>
      </c>
      <c r="D159" s="1">
        <v>3.0405000000000001E-18</v>
      </c>
      <c r="E159" s="1">
        <v>7.8271199999999997E-6</v>
      </c>
      <c r="F159" s="1">
        <v>2.89462E-143</v>
      </c>
      <c r="G159" s="1">
        <v>1.5749E-60</v>
      </c>
      <c r="H159" s="1">
        <v>7.8271199999999997E-6</v>
      </c>
      <c r="I159">
        <v>32.924799999999998</v>
      </c>
    </row>
    <row r="160" spans="1:9" x14ac:dyDescent="0.2">
      <c r="A160">
        <v>359</v>
      </c>
      <c r="B160">
        <v>31.807500000000001</v>
      </c>
      <c r="C160">
        <v>25.427499999999998</v>
      </c>
      <c r="D160" s="1">
        <v>1.45376E-18</v>
      </c>
      <c r="E160" s="1">
        <v>4.8117500000000001E-6</v>
      </c>
      <c r="F160" s="1">
        <v>4.6583899999999999E-145</v>
      </c>
      <c r="G160" s="1">
        <v>1.52477E-61</v>
      </c>
      <c r="H160" s="1">
        <v>4.8117500000000001E-6</v>
      </c>
      <c r="I160">
        <v>31.807500000000001</v>
      </c>
    </row>
    <row r="161" spans="1:9" x14ac:dyDescent="0.2">
      <c r="A161">
        <v>360</v>
      </c>
      <c r="B161">
        <v>30.734100000000002</v>
      </c>
      <c r="C161">
        <v>26.095500000000001</v>
      </c>
      <c r="D161" s="1">
        <v>6.9126900000000005E-19</v>
      </c>
      <c r="E161" s="1">
        <v>2.9399699999999998E-6</v>
      </c>
      <c r="F161" s="1">
        <v>7.3118499999999999E-147</v>
      </c>
      <c r="G161" s="1">
        <v>1.44912E-62</v>
      </c>
      <c r="H161" s="1">
        <v>2.9399699999999998E-6</v>
      </c>
      <c r="I161">
        <v>30.734100000000002</v>
      </c>
    </row>
    <row r="162" spans="1:9" x14ac:dyDescent="0.2">
      <c r="A162">
        <v>361</v>
      </c>
      <c r="B162">
        <v>30.12</v>
      </c>
      <c r="C162">
        <v>25.478400000000001</v>
      </c>
      <c r="D162" s="1">
        <v>3.26895E-19</v>
      </c>
      <c r="E162" s="1">
        <v>1.78535E-6</v>
      </c>
      <c r="F162" s="1">
        <v>1.1193499999999999E-148</v>
      </c>
      <c r="G162" s="1">
        <v>1.3519399999999999E-63</v>
      </c>
      <c r="H162" s="1">
        <v>1.78535E-6</v>
      </c>
      <c r="I162">
        <v>30.12</v>
      </c>
    </row>
    <row r="163" spans="1:9" x14ac:dyDescent="0.2">
      <c r="A163">
        <v>362</v>
      </c>
      <c r="B163">
        <v>30.539200000000001</v>
      </c>
      <c r="C163">
        <v>24.813099999999999</v>
      </c>
      <c r="D163" s="1">
        <v>1.53736E-19</v>
      </c>
      <c r="E163" s="1">
        <v>1.07756E-6</v>
      </c>
      <c r="F163" s="1">
        <v>1.6712799999999999E-150</v>
      </c>
      <c r="G163" s="1">
        <v>1.23813E-64</v>
      </c>
      <c r="H163" s="1">
        <v>1.07756E-6</v>
      </c>
      <c r="I163">
        <v>30.539200000000001</v>
      </c>
    </row>
    <row r="164" spans="1:9" x14ac:dyDescent="0.2">
      <c r="A164">
        <v>363</v>
      </c>
      <c r="B164">
        <v>30.1401</v>
      </c>
      <c r="C164">
        <v>25.264900000000001</v>
      </c>
      <c r="D164" s="1">
        <v>7.1903800000000005E-20</v>
      </c>
      <c r="E164" s="1">
        <v>6.4639800000000002E-7</v>
      </c>
      <c r="F164" s="1">
        <v>2.4337700000000001E-152</v>
      </c>
      <c r="G164" s="1">
        <v>1.11307E-65</v>
      </c>
      <c r="H164" s="1">
        <v>6.4639800000000002E-7</v>
      </c>
      <c r="I164">
        <v>30.1401</v>
      </c>
    </row>
    <row r="165" spans="1:9" x14ac:dyDescent="0.2">
      <c r="A165">
        <v>364</v>
      </c>
      <c r="B165">
        <v>29.337</v>
      </c>
      <c r="C165">
        <v>24.758500000000002</v>
      </c>
      <c r="D165" s="1">
        <v>3.3445200000000003E-20</v>
      </c>
      <c r="E165" s="1">
        <v>3.8538799999999998E-7</v>
      </c>
      <c r="F165" s="1">
        <v>3.4566600000000002E-154</v>
      </c>
      <c r="G165" s="1">
        <v>9.8227999999999993E-67</v>
      </c>
      <c r="H165" s="1">
        <v>3.8538799999999998E-7</v>
      </c>
      <c r="I165">
        <v>29.337</v>
      </c>
    </row>
    <row r="166" spans="1:9" x14ac:dyDescent="0.2">
      <c r="A166">
        <v>365</v>
      </c>
      <c r="B166">
        <v>28.990200000000002</v>
      </c>
      <c r="C166">
        <v>24.593399999999999</v>
      </c>
      <c r="D166" s="1">
        <v>1.54711E-20</v>
      </c>
      <c r="E166" s="1">
        <v>2.28368E-7</v>
      </c>
      <c r="F166" s="1">
        <v>4.78829E-156</v>
      </c>
      <c r="G166" s="1">
        <v>8.5094000000000001E-68</v>
      </c>
      <c r="H166" s="1">
        <v>2.28368E-7</v>
      </c>
      <c r="I166">
        <v>28.990200000000002</v>
      </c>
    </row>
    <row r="167" spans="1:9" x14ac:dyDescent="0.2">
      <c r="A167">
        <v>366</v>
      </c>
      <c r="B167">
        <v>29.868400000000001</v>
      </c>
      <c r="C167">
        <v>24.733699999999999</v>
      </c>
      <c r="D167" s="1">
        <v>7.1173400000000006E-21</v>
      </c>
      <c r="E167" s="1">
        <v>1.3449699999999999E-7</v>
      </c>
      <c r="F167" s="1">
        <v>6.4692100000000001E-158</v>
      </c>
      <c r="G167" s="1">
        <v>7.2362699999999997E-69</v>
      </c>
      <c r="H167" s="1">
        <v>1.3449699999999999E-7</v>
      </c>
      <c r="I167">
        <v>29.868400000000001</v>
      </c>
    </row>
    <row r="168" spans="1:9" x14ac:dyDescent="0.2">
      <c r="A168">
        <v>367</v>
      </c>
      <c r="B168">
        <v>28.763500000000001</v>
      </c>
      <c r="C168">
        <v>24.528700000000001</v>
      </c>
      <c r="D168" s="1">
        <v>3.25627E-21</v>
      </c>
      <c r="E168" s="1">
        <v>7.8727800000000004E-8</v>
      </c>
      <c r="F168" s="1">
        <v>8.5244799999999994E-160</v>
      </c>
      <c r="G168" s="1">
        <v>6.0406499999999998E-70</v>
      </c>
      <c r="H168" s="1">
        <v>7.8727800000000004E-8</v>
      </c>
      <c r="I168">
        <v>28.763500000000001</v>
      </c>
    </row>
    <row r="169" spans="1:9" x14ac:dyDescent="0.2">
      <c r="A169">
        <v>368</v>
      </c>
      <c r="B169">
        <v>29.513000000000002</v>
      </c>
      <c r="C169">
        <v>23.677299999999999</v>
      </c>
      <c r="D169" s="1">
        <v>1.48159E-21</v>
      </c>
      <c r="E169" s="1">
        <v>4.5801899999999997E-8</v>
      </c>
      <c r="F169" s="1">
        <v>1.09555E-161</v>
      </c>
      <c r="G169" s="1">
        <v>4.9499899999999996E-71</v>
      </c>
      <c r="H169" s="1">
        <v>4.5801899999999997E-8</v>
      </c>
      <c r="I169">
        <v>29.513000000000002</v>
      </c>
    </row>
    <row r="170" spans="1:9" x14ac:dyDescent="0.2">
      <c r="A170">
        <v>369</v>
      </c>
      <c r="B170">
        <v>29.335899999999999</v>
      </c>
      <c r="C170">
        <v>24.2774</v>
      </c>
      <c r="D170" s="1">
        <v>6.7041599999999997E-22</v>
      </c>
      <c r="E170" s="1">
        <v>2.6483700000000001E-8</v>
      </c>
      <c r="F170" s="1">
        <v>1.37323E-163</v>
      </c>
      <c r="G170" s="1">
        <v>3.98178E-72</v>
      </c>
      <c r="H170" s="1">
        <v>2.6483700000000001E-8</v>
      </c>
      <c r="I170">
        <v>29.335899999999999</v>
      </c>
    </row>
    <row r="171" spans="1:9" x14ac:dyDescent="0.2">
      <c r="A171">
        <v>370</v>
      </c>
      <c r="B171">
        <v>27.477900000000002</v>
      </c>
      <c r="C171">
        <v>23.7103</v>
      </c>
      <c r="D171" s="1">
        <v>3.0169400000000002E-22</v>
      </c>
      <c r="E171" s="1">
        <v>1.5219900000000001E-8</v>
      </c>
      <c r="F171" s="1">
        <v>1.6788E-165</v>
      </c>
      <c r="G171" s="1">
        <v>3.1441499999999999E-73</v>
      </c>
      <c r="H171" s="1">
        <v>1.5219900000000001E-8</v>
      </c>
      <c r="I171">
        <v>27.477900000000002</v>
      </c>
    </row>
    <row r="172" spans="1:9" x14ac:dyDescent="0.2">
      <c r="A172">
        <v>371</v>
      </c>
      <c r="B172">
        <v>28.154599999999999</v>
      </c>
      <c r="C172">
        <v>23.430599999999998</v>
      </c>
      <c r="D172" s="1">
        <v>1.35019E-22</v>
      </c>
      <c r="E172" s="1">
        <v>8.6933199999999999E-9</v>
      </c>
      <c r="F172" s="1">
        <v>2.0017099999999999E-167</v>
      </c>
      <c r="G172" s="1">
        <v>2.4371400000000001E-74</v>
      </c>
      <c r="H172" s="1">
        <v>8.6933199999999999E-9</v>
      </c>
      <c r="I172">
        <v>28.154599999999999</v>
      </c>
    </row>
    <row r="173" spans="1:9" x14ac:dyDescent="0.2">
      <c r="A173">
        <v>372</v>
      </c>
      <c r="B173">
        <v>27.2334</v>
      </c>
      <c r="C173">
        <v>23.169699999999999</v>
      </c>
      <c r="D173" s="1">
        <v>6.0094199999999999E-23</v>
      </c>
      <c r="E173" s="1">
        <v>4.9351300000000001E-9</v>
      </c>
      <c r="F173" s="1">
        <v>2.3278300000000001E-169</v>
      </c>
      <c r="G173" s="1">
        <v>1.85443E-75</v>
      </c>
      <c r="H173" s="1">
        <v>4.9351300000000001E-9</v>
      </c>
      <c r="I173">
        <v>27.2334</v>
      </c>
    </row>
    <row r="174" spans="1:9" x14ac:dyDescent="0.2">
      <c r="A174">
        <v>373</v>
      </c>
      <c r="B174">
        <v>25.7256</v>
      </c>
      <c r="C174">
        <v>23.630700000000001</v>
      </c>
      <c r="D174" s="1">
        <v>2.6599599999999998E-23</v>
      </c>
      <c r="E174" s="1">
        <v>2.7845199999999998E-9</v>
      </c>
      <c r="F174" s="1">
        <v>2.64027E-171</v>
      </c>
      <c r="G174" s="1">
        <v>1.38514E-76</v>
      </c>
      <c r="H174" s="1">
        <v>2.7845199999999998E-9</v>
      </c>
      <c r="I174">
        <v>25.7256</v>
      </c>
    </row>
    <row r="175" spans="1:9" x14ac:dyDescent="0.2">
      <c r="A175">
        <v>374</v>
      </c>
      <c r="B175">
        <v>26.613600000000002</v>
      </c>
      <c r="C175">
        <v>22.852499999999999</v>
      </c>
      <c r="D175" s="1">
        <v>1.17091E-23</v>
      </c>
      <c r="E175" s="1">
        <v>1.5615E-9</v>
      </c>
      <c r="F175" s="1">
        <v>2.9207300000000001E-173</v>
      </c>
      <c r="G175" s="1">
        <v>1.01562E-77</v>
      </c>
      <c r="H175" s="1">
        <v>1.5615E-9</v>
      </c>
      <c r="I175">
        <v>26.613600000000002</v>
      </c>
    </row>
    <row r="176" spans="1:9" x14ac:dyDescent="0.2">
      <c r="A176">
        <v>375</v>
      </c>
      <c r="B176">
        <v>26.233699999999999</v>
      </c>
      <c r="C176">
        <v>22.332699999999999</v>
      </c>
      <c r="D176" s="1">
        <v>5.1260300000000002E-24</v>
      </c>
      <c r="E176" s="1">
        <v>8.7030800000000005E-10</v>
      </c>
      <c r="F176" s="1">
        <v>3.1512399999999998E-175</v>
      </c>
      <c r="G176" s="1">
        <v>7.3099899999999998E-79</v>
      </c>
      <c r="H176" s="1">
        <v>8.7030800000000005E-10</v>
      </c>
      <c r="I176">
        <v>26.233699999999999</v>
      </c>
    </row>
    <row r="177" spans="1:9" x14ac:dyDescent="0.2">
      <c r="A177">
        <v>376</v>
      </c>
      <c r="B177">
        <v>25.263999999999999</v>
      </c>
      <c r="C177">
        <v>22.765999999999998</v>
      </c>
      <c r="D177" s="1">
        <v>2.2317400000000001E-24</v>
      </c>
      <c r="E177" s="1">
        <v>4.8210699999999998E-10</v>
      </c>
      <c r="F177" s="1">
        <v>3.31602E-177</v>
      </c>
      <c r="G177" s="1">
        <v>5.1648400000000002E-80</v>
      </c>
      <c r="H177" s="1">
        <v>4.8210699999999998E-10</v>
      </c>
      <c r="I177">
        <v>25.263999999999999</v>
      </c>
    </row>
    <row r="178" spans="1:9" x14ac:dyDescent="0.2">
      <c r="A178">
        <v>377</v>
      </c>
      <c r="B178">
        <v>25.170200000000001</v>
      </c>
      <c r="C178">
        <v>22.5458</v>
      </c>
      <c r="D178" s="1">
        <v>9.6630499999999999E-25</v>
      </c>
      <c r="E178" s="1">
        <v>2.65432E-10</v>
      </c>
      <c r="F178" s="1">
        <v>3.4032999999999997E-179</v>
      </c>
      <c r="G178" s="1">
        <v>3.5821900000000001E-81</v>
      </c>
      <c r="H178" s="1">
        <v>2.65432E-10</v>
      </c>
      <c r="I178">
        <v>25.170200000000001</v>
      </c>
    </row>
    <row r="179" spans="1:9" x14ac:dyDescent="0.2">
      <c r="A179">
        <v>378</v>
      </c>
      <c r="B179">
        <v>25.5563</v>
      </c>
      <c r="C179">
        <v>21.6069</v>
      </c>
      <c r="D179" s="1">
        <v>4.16094E-25</v>
      </c>
      <c r="E179" s="1">
        <v>1.45245E-10</v>
      </c>
      <c r="F179" s="1">
        <v>3.4066600000000001E-181</v>
      </c>
      <c r="G179" s="1">
        <v>2.4389E-82</v>
      </c>
      <c r="H179" s="1">
        <v>1.45245E-10</v>
      </c>
      <c r="I179">
        <v>25.5563</v>
      </c>
    </row>
    <row r="180" spans="1:9" x14ac:dyDescent="0.2">
      <c r="A180">
        <v>379</v>
      </c>
      <c r="B180">
        <v>25.913</v>
      </c>
      <c r="C180">
        <v>21.617599999999999</v>
      </c>
      <c r="D180" s="1">
        <v>1.7818600000000001E-25</v>
      </c>
      <c r="E180" s="1">
        <v>7.8993400000000001E-11</v>
      </c>
      <c r="F180" s="1">
        <v>3.3258700000000002E-183</v>
      </c>
      <c r="G180" s="1">
        <v>1.63001E-83</v>
      </c>
      <c r="H180" s="1">
        <v>7.8993400000000001E-11</v>
      </c>
      <c r="I180">
        <v>25.913</v>
      </c>
    </row>
    <row r="181" spans="1:9" x14ac:dyDescent="0.2">
      <c r="A181">
        <v>380</v>
      </c>
      <c r="B181">
        <v>24.521699999999999</v>
      </c>
      <c r="C181">
        <v>22.111499999999999</v>
      </c>
      <c r="D181" s="1">
        <v>7.5886599999999998E-26</v>
      </c>
      <c r="E181" s="1">
        <v>4.2699100000000003E-11</v>
      </c>
      <c r="F181" s="1">
        <v>3.1668500000000003E-185</v>
      </c>
      <c r="G181" s="1">
        <v>1.0694E-84</v>
      </c>
      <c r="H181" s="1">
        <v>4.2699100000000003E-11</v>
      </c>
      <c r="I181">
        <v>24.521699999999999</v>
      </c>
    </row>
    <row r="182" spans="1:9" x14ac:dyDescent="0.2">
      <c r="A182">
        <v>381</v>
      </c>
      <c r="B182">
        <v>24.1569</v>
      </c>
      <c r="C182">
        <v>21.884399999999999</v>
      </c>
      <c r="D182" s="1">
        <v>3.2141200000000001E-26</v>
      </c>
      <c r="E182" s="1">
        <v>2.2939599999999999E-11</v>
      </c>
      <c r="F182" s="1">
        <v>2.9410099999999999E-187</v>
      </c>
      <c r="G182" s="1">
        <v>6.8871999999999998E-86</v>
      </c>
      <c r="H182" s="1">
        <v>2.2939599999999999E-11</v>
      </c>
      <c r="I182">
        <v>24.1569</v>
      </c>
    </row>
    <row r="183" spans="1:9" x14ac:dyDescent="0.2">
      <c r="A183">
        <v>382</v>
      </c>
      <c r="B183">
        <v>23.1891</v>
      </c>
      <c r="C183">
        <v>21.433800000000002</v>
      </c>
      <c r="D183" s="1">
        <v>1.3538400000000001E-26</v>
      </c>
      <c r="E183" s="1">
        <v>1.22488E-11</v>
      </c>
      <c r="F183" s="1">
        <v>2.6638599999999999E-189</v>
      </c>
      <c r="G183" s="1">
        <v>4.3540800000000001E-87</v>
      </c>
      <c r="H183" s="1">
        <v>1.22488E-11</v>
      </c>
      <c r="I183">
        <v>23.1891</v>
      </c>
    </row>
    <row r="184" spans="1:9" x14ac:dyDescent="0.2">
      <c r="A184">
        <v>383</v>
      </c>
      <c r="B184">
        <v>22.724299999999999</v>
      </c>
      <c r="C184">
        <v>21.1387</v>
      </c>
      <c r="D184" s="1">
        <v>5.6712200000000003E-27</v>
      </c>
      <c r="E184" s="1">
        <v>6.5003699999999997E-12</v>
      </c>
      <c r="F184" s="1">
        <v>2.35328E-191</v>
      </c>
      <c r="G184" s="1">
        <v>2.7021099999999999E-88</v>
      </c>
      <c r="H184" s="1">
        <v>6.5003699999999997E-12</v>
      </c>
      <c r="I184">
        <v>22.724299999999999</v>
      </c>
    </row>
    <row r="185" spans="1:9" x14ac:dyDescent="0.2">
      <c r="A185">
        <v>384</v>
      </c>
      <c r="B185">
        <v>22.507200000000001</v>
      </c>
      <c r="C185">
        <v>21.169799999999999</v>
      </c>
      <c r="D185" s="1">
        <v>2.3626200000000001E-27</v>
      </c>
      <c r="E185" s="1">
        <v>3.4286499999999999E-12</v>
      </c>
      <c r="F185" s="1">
        <v>2.0275999999999999E-193</v>
      </c>
      <c r="G185" s="1">
        <v>1.6461200000000001E-89</v>
      </c>
      <c r="H185" s="1">
        <v>3.4286499999999999E-12</v>
      </c>
      <c r="I185">
        <v>22.507200000000001</v>
      </c>
    </row>
    <row r="186" spans="1:9" x14ac:dyDescent="0.2">
      <c r="A186">
        <v>385</v>
      </c>
      <c r="B186">
        <v>22.116599999999998</v>
      </c>
      <c r="C186">
        <v>21.110299999999999</v>
      </c>
      <c r="D186" s="1">
        <v>9.7885400000000006E-28</v>
      </c>
      <c r="E186" s="1">
        <v>1.79742E-12</v>
      </c>
      <c r="F186" s="1">
        <v>1.7038800000000001E-195</v>
      </c>
      <c r="G186" s="1">
        <v>9.8440500000000007E-91</v>
      </c>
      <c r="H186" s="1">
        <v>1.79742E-12</v>
      </c>
      <c r="I186">
        <v>22.116599999999998</v>
      </c>
    </row>
    <row r="187" spans="1:9" x14ac:dyDescent="0.2">
      <c r="A187">
        <v>386</v>
      </c>
      <c r="B187">
        <v>22.662400000000002</v>
      </c>
      <c r="C187">
        <v>20.635400000000001</v>
      </c>
      <c r="D187" s="1">
        <v>4.0331899999999998E-28</v>
      </c>
      <c r="E187" s="1">
        <v>9.3651000000000002E-13</v>
      </c>
      <c r="F187" s="1">
        <v>1.3964999999999999E-197</v>
      </c>
      <c r="G187" s="1">
        <v>5.7787999999999999E-92</v>
      </c>
      <c r="H187" s="1">
        <v>9.3651000000000002E-13</v>
      </c>
      <c r="I187">
        <v>22.662400000000002</v>
      </c>
    </row>
    <row r="188" spans="1:9" x14ac:dyDescent="0.2">
      <c r="A188">
        <v>387</v>
      </c>
      <c r="B188">
        <v>22.700099999999999</v>
      </c>
      <c r="C188">
        <v>19.7209</v>
      </c>
      <c r="D188" s="1">
        <v>1.65267E-28</v>
      </c>
      <c r="E188" s="1">
        <v>4.8497099999999997E-13</v>
      </c>
      <c r="F188" s="1">
        <v>1.1163200000000001E-199</v>
      </c>
      <c r="G188" s="1">
        <v>3.3300800000000002E-93</v>
      </c>
      <c r="H188" s="1">
        <v>4.8497099999999997E-13</v>
      </c>
      <c r="I188">
        <v>22.700099999999999</v>
      </c>
    </row>
    <row r="189" spans="1:9" x14ac:dyDescent="0.2">
      <c r="A189">
        <v>388</v>
      </c>
      <c r="B189">
        <v>21.130400000000002</v>
      </c>
      <c r="C189">
        <v>19.445</v>
      </c>
      <c r="D189" s="1">
        <v>6.7349000000000003E-29</v>
      </c>
      <c r="E189" s="1">
        <v>2.4960799999999999E-13</v>
      </c>
      <c r="F189" s="1">
        <v>8.7033000000000007E-202</v>
      </c>
      <c r="G189" s="1">
        <v>1.8837499999999999E-94</v>
      </c>
      <c r="H189" s="1">
        <v>2.4960799999999999E-13</v>
      </c>
      <c r="I189">
        <v>21.130400000000002</v>
      </c>
    </row>
    <row r="190" spans="1:9" x14ac:dyDescent="0.2">
      <c r="A190">
        <v>389</v>
      </c>
      <c r="B190">
        <v>21.069800000000001</v>
      </c>
      <c r="C190">
        <v>19.942599999999999</v>
      </c>
      <c r="D190" s="1">
        <v>2.7295000000000001E-29</v>
      </c>
      <c r="E190" s="1">
        <v>1.27685E-13</v>
      </c>
      <c r="F190" s="1">
        <v>6.6179799999999996E-204</v>
      </c>
      <c r="G190" s="1">
        <v>1.0460300000000001E-95</v>
      </c>
      <c r="H190" s="1">
        <v>1.27685E-13</v>
      </c>
      <c r="I190">
        <v>21.069800000000001</v>
      </c>
    </row>
    <row r="191" spans="1:9" x14ac:dyDescent="0.2">
      <c r="A191">
        <v>390</v>
      </c>
      <c r="B191">
        <v>20.620200000000001</v>
      </c>
      <c r="C191">
        <v>20.021000000000001</v>
      </c>
      <c r="D191" s="1">
        <v>1.10012E-29</v>
      </c>
      <c r="E191" s="1">
        <v>6.4917600000000006E-14</v>
      </c>
      <c r="F191" s="1">
        <v>4.9081099999999999E-206</v>
      </c>
      <c r="G191" s="1">
        <v>5.7018700000000003E-97</v>
      </c>
      <c r="H191" s="1">
        <v>6.4917600000000006E-14</v>
      </c>
      <c r="I191">
        <v>20.620200000000001</v>
      </c>
    </row>
    <row r="192" spans="1:9" x14ac:dyDescent="0.2">
      <c r="A192">
        <v>391</v>
      </c>
      <c r="B192">
        <v>19.954599999999999</v>
      </c>
      <c r="C192">
        <v>19.8658</v>
      </c>
      <c r="D192" s="1">
        <v>4.40966E-30</v>
      </c>
      <c r="E192" s="1">
        <v>3.28038E-14</v>
      </c>
      <c r="F192" s="1">
        <v>3.5501699999999999E-208</v>
      </c>
      <c r="G192" s="1">
        <v>3.0510099999999999E-98</v>
      </c>
      <c r="H192" s="1">
        <v>3.28038E-14</v>
      </c>
      <c r="I192">
        <v>19.954599999999999</v>
      </c>
    </row>
    <row r="193" spans="1:9" x14ac:dyDescent="0.2">
      <c r="A193">
        <v>392</v>
      </c>
      <c r="B193">
        <v>20.212499999999999</v>
      </c>
      <c r="C193">
        <v>19.9299</v>
      </c>
      <c r="D193" s="1">
        <v>1.75783E-30</v>
      </c>
      <c r="E193" s="1">
        <v>1.64749E-14</v>
      </c>
      <c r="F193" s="1">
        <v>2.50455E-210</v>
      </c>
      <c r="G193" s="1">
        <v>1.6025900000000001E-99</v>
      </c>
      <c r="H193" s="1">
        <v>1.64749E-14</v>
      </c>
      <c r="I193">
        <v>20.212499999999999</v>
      </c>
    </row>
    <row r="194" spans="1:9" x14ac:dyDescent="0.2">
      <c r="A194">
        <v>393</v>
      </c>
      <c r="B194">
        <v>20.111499999999999</v>
      </c>
      <c r="C194">
        <v>19.4969</v>
      </c>
      <c r="D194" s="1">
        <v>6.96876E-31</v>
      </c>
      <c r="E194" s="1">
        <v>8.2236299999999999E-15</v>
      </c>
      <c r="F194" s="1">
        <v>1.72329E-212</v>
      </c>
      <c r="G194" s="1">
        <v>8.2632699999999998E-101</v>
      </c>
      <c r="H194" s="1">
        <v>8.2236299999999999E-15</v>
      </c>
      <c r="I194">
        <v>20.111499999999999</v>
      </c>
    </row>
    <row r="195" spans="1:9" x14ac:dyDescent="0.2">
      <c r="A195">
        <v>394</v>
      </c>
      <c r="B195">
        <v>19.213799999999999</v>
      </c>
      <c r="C195">
        <v>19.609300000000001</v>
      </c>
      <c r="D195" s="1">
        <v>2.7475199999999999E-31</v>
      </c>
      <c r="E195" s="1">
        <v>4.0798399999999997E-15</v>
      </c>
      <c r="F195" s="1">
        <v>1.1564700000000001E-214</v>
      </c>
      <c r="G195" s="1">
        <v>4.1824899999999998E-102</v>
      </c>
      <c r="H195" s="1">
        <v>4.0798399999999997E-15</v>
      </c>
      <c r="I195">
        <v>19.213799999999999</v>
      </c>
    </row>
    <row r="196" spans="1:9" x14ac:dyDescent="0.2">
      <c r="A196">
        <v>395</v>
      </c>
      <c r="B196">
        <v>18.5777</v>
      </c>
      <c r="C196">
        <v>19.445699999999999</v>
      </c>
      <c r="D196" s="1">
        <v>1.0772899999999999E-31</v>
      </c>
      <c r="E196" s="1">
        <v>2.0116900000000002E-15</v>
      </c>
      <c r="F196" s="1">
        <v>7.5692600000000006E-217</v>
      </c>
      <c r="G196" s="1">
        <v>2.0781200000000001E-103</v>
      </c>
      <c r="H196" s="1">
        <v>2.0116900000000002E-15</v>
      </c>
      <c r="I196">
        <v>18.5777</v>
      </c>
    </row>
    <row r="197" spans="1:9" x14ac:dyDescent="0.2">
      <c r="A197">
        <v>396</v>
      </c>
      <c r="B197">
        <v>19.298200000000001</v>
      </c>
      <c r="C197">
        <v>19.0563</v>
      </c>
      <c r="D197" s="1">
        <v>4.2007999999999999E-32</v>
      </c>
      <c r="E197" s="1">
        <v>9.8586899999999997E-16</v>
      </c>
      <c r="F197" s="1">
        <v>4.8319399999999999E-219</v>
      </c>
      <c r="G197" s="1">
        <v>1.01358E-104</v>
      </c>
      <c r="H197" s="1">
        <v>9.8586899999999997E-16</v>
      </c>
      <c r="I197">
        <v>19.298200000000001</v>
      </c>
    </row>
    <row r="198" spans="1:9" x14ac:dyDescent="0.2">
      <c r="A198">
        <v>397</v>
      </c>
      <c r="B198">
        <v>18.216000000000001</v>
      </c>
      <c r="C198">
        <v>18.945900000000002</v>
      </c>
      <c r="D198" s="1">
        <v>1.6290600000000001E-32</v>
      </c>
      <c r="E198" s="1">
        <v>4.8019299999999997E-16</v>
      </c>
      <c r="F198" s="1">
        <v>3.0084000000000001E-221</v>
      </c>
      <c r="G198" s="1">
        <v>4.8528699999999996E-106</v>
      </c>
      <c r="H198" s="1">
        <v>4.8019299999999997E-16</v>
      </c>
      <c r="I198">
        <v>18.216000000000001</v>
      </c>
    </row>
    <row r="199" spans="1:9" x14ac:dyDescent="0.2">
      <c r="A199">
        <v>398</v>
      </c>
      <c r="B199">
        <v>18.677900000000001</v>
      </c>
      <c r="C199">
        <v>18.454499999999999</v>
      </c>
      <c r="D199" s="1">
        <v>6.2827399999999993E-33</v>
      </c>
      <c r="E199" s="1">
        <v>2.3246200000000002E-16</v>
      </c>
      <c r="F199" s="1">
        <v>1.8268199999999999E-223</v>
      </c>
      <c r="G199" s="1">
        <v>2.28082E-107</v>
      </c>
      <c r="H199" s="1">
        <v>2.3246200000000002E-16</v>
      </c>
      <c r="I199">
        <v>18.677900000000001</v>
      </c>
    </row>
    <row r="200" spans="1:9" x14ac:dyDescent="0.2">
      <c r="A200">
        <v>399</v>
      </c>
      <c r="B200">
        <v>19.148</v>
      </c>
      <c r="C200">
        <v>18.5291</v>
      </c>
      <c r="D200" s="1">
        <v>2.4097299999999999E-33</v>
      </c>
      <c r="E200" s="1">
        <v>1.11848E-16</v>
      </c>
      <c r="F200" s="1">
        <v>1.0819400000000001E-225</v>
      </c>
      <c r="G200" s="1">
        <v>1.0522900000000001E-108</v>
      </c>
      <c r="H200" s="1">
        <v>1.11848E-16</v>
      </c>
      <c r="I200">
        <v>19.148</v>
      </c>
    </row>
    <row r="201" spans="1:9" x14ac:dyDescent="0.2">
      <c r="A201">
        <v>400</v>
      </c>
      <c r="B201">
        <v>19.717400000000001</v>
      </c>
      <c r="C201">
        <v>18.4754</v>
      </c>
      <c r="D201" s="1">
        <v>9.1916699999999997E-34</v>
      </c>
      <c r="E201" s="1">
        <v>5.3486500000000003E-17</v>
      </c>
      <c r="F201" s="1">
        <v>6.2496800000000004E-228</v>
      </c>
      <c r="G201" s="1">
        <v>4.7657700000000001E-110</v>
      </c>
      <c r="H201" s="1">
        <v>5.3486500000000003E-17</v>
      </c>
      <c r="I201">
        <v>19.717400000000001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Data</vt:lpstr>
      <vt:lpstr>fityk peaks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2015-11-20T18:11:28Z</dcterms:created>
  <dcterms:modified xsi:type="dcterms:W3CDTF">2015-12-01T21:29:58Z</dcterms:modified>
</cp:coreProperties>
</file>