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2"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<sst xmlns="http://schemas.openxmlformats.org/spreadsheetml/2006/main" count="2270" uniqueCount="621">
  <si>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</si>
  <si>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</si>
  <si>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</si>
  <si>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</si>
  <si>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</si>
  <si>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</si>
  <si>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</si>
  <si>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</si>
  <si>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</si>
  <si>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</si>
  <si>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</si>
  <si>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</si>
  <si>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</si>
  <si>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</si>
  <si>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</si>
  <si>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</si>
  <si>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</si>
  <si>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</si>
  <si>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</si>
  <si>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</si>
  <si>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</si>
  <si>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</si>
  <si>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</si>
  <si>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</si>
  <si>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</si>
  <si>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</si>
  <si>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</si>
  <si>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</si>
  <si>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</si>
  <si>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</si>
  <si>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</si>
  <si>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</si>
  <si>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</si>
  <si>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</si>
  <si>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</si>
  <si>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</si>
  <si>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</si>
  <si>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</si>
  <si>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</si>
  <si>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</si>
  <si>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</si>
  <si>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</si>
  <si>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</si>
  <si>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</si>
  <si>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</si>
  <si>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</si>
  <si>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</si>
  <si>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</si>
  <si>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</si>
  <si>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</si>
  <si>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</si>
  <si>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</si>
  <si>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</si>
  <si>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</si>
  <si>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</si>
  <si>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</si>
  <si>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</si>
  <si>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</si>
  <si>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</si>
  <si>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</si>
  <si>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</si>
  <si>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</si>
  <si>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</si>
  <si>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</si>
  <si>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</si>
  <si>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</si>
  <si>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</si>
  <si>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</si>
  <si>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</si>
  <si>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</si>
  <si>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</si>
  <si>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</si>
  <si>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</si>
  <si>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</si>
  <si>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</si>
  <si>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</si>
  <si>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</si>
  <si>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</si>
  <si>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</si>
  <si>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</si>
  <si>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</si>
  <si>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</si>
  <si>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</si>
  <si>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</si>
  <si>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</si>
  <si>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</si>
  <si>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</si>
  <si>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</si>
  <si>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</si>
  <si>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</si>
  <si>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</si>
  <si>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</si>
  <si>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</si>
  <si>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</si>
  <si>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</si>
  <si>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</si>
  <si>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</si>
  <si>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</si>
  <si>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</si>
  <si>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</si>
  <si>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</si>
  <si>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</si>
  <si>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</si>
  <si>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</si>
  <si>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</si>
  <si>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</si>
  <si>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</si>
  <si>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</si>
  <si>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</si>
  <si>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</si>
  <si>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</si>
  <si>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</si>
  <si>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</si>
  <si>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</si>
  <si>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</si>
  <si>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</si>
  <si>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</si>
  <si>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</si>
  <si>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</si>
  <si>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</si>
  <si>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</si>
  <si>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</si>
  <si>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</si>
  <si>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</si>
  <si>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</si>
  <si>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</si>
  <si>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</si>
  <si>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</si>
  <si>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</si>
  <si>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</si>
  <si>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</si>
  <si>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</si>
  <si>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</si>
  <si>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</si>
  <si>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</si>
  <si>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</si>
  <si>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</si>
  <si>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</si>
  <si>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</si>
  <si>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</si>
  <si>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</si>
  <si>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</si>
  <si>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</si>
  <si>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</si>
  <si>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</si>
  <si>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</si>
  <si>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</si>
  <si>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</si>
  <si>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</si>
  <si>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</si>
  <si>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</si>
  <si>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</si>
  <si>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</si>
  <si>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</si>
  <si>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</si>
  <si>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</si>
  <si>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</si>
  <si>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</si>
  <si>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</si>
  <si>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</si>
  <si>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</si>
  <si>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</si>
  <si>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</si>
  <si>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</si>
  <si>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</si>
  <si>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</si>
  <si>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</si>
  <si>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</si>
  <si>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</si>
  <si>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</si>
  <si>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</si>
  <si>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</si>
  <si>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</si>
  <si>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</si>
  <si>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</si>
  <si>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</si>
  <si>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</si>
  <si>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</si>
  <si>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</si>
  <si>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</si>
  <si>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</si>
  <si>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</si>
  <si>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</si>
  <si>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</si>
  <si>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</si>
  <si>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</si>
  <si>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</si>
  <si>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</si>
  <si>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</si>
  <si>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</si>
  <si>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</si>
  <si>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</si>
  <si>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</si>
  <si>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</si>
  <si>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</si>
  <si>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</si>
  <si>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</si>
  <si>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</si>
  <si>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</si>
  <si>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</si>
  <si>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</si>
  <si>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</si>
  <si>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</si>
  <si>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</si>
  <si>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</si>
  <si>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</si>
  <si>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</si>
  <si>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</si>
  <si>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</si>
  <si>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</si>
  <si>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</si>
  <si>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</si>
  <si>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</si>
  <si>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</si>
  <si>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</si>
  <si>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</si>
  <si>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</si>
  <si>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</si>
  <si>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</si>
  <si>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</si>
  <si>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</si>
  <si>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</si>
  <si>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</si>
  <si>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</si>
  <si>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</si>
  <si>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</si>
  <si>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</si>
  <si>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</si>
  <si>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</si>
  <si>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</si>
  <si>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</si>
  <si>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</si>
  <si>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</si>
  <si>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</si>
  <si>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</si>
  <si>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</si>
  <si>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</si>
  <si>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</si>
  <si>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</si>
  <si>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</si>
  <si>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</si>
  <si>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</si>
  <si>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</si>
  <si>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</si>
  <si>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</si>
  <si>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</si>
  <si>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</si>
  <si>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</si>
  <si>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</si>
  <si>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</si>
  <si>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</si>
  <si>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</si>
  <si>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</si>
  <si>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</si>
  <si>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</si>
  <si>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</si>
  <si>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</si>
  <si>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</si>
  <si>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</si>
  <si>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</si>
  <si>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</si>
  <si>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</si>
  <si>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</si>
  <si>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</si>
  <si>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</si>
  <si>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</si>
  <si>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</si>
  <si>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</si>
  <si>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</si>
  <si>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</si>
  <si>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</si>
  <si>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</si>
  <si>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</si>
  <si>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</si>
  <si>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</si>
  <si>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</si>
  <si>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</si>
  <si>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</si>
  <si>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</si>
  <si>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</si>
  <si>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</si>
  <si>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</si>
  <si>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</si>
  <si>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</si>
  <si>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</si>
  <si>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</si>
  <si>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</si>
  <si>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</si>
  <si>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</si>
  <si>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</si>
  <si>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</si>
  <si>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</si>
  <si>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</si>
  <si>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</si>
  <si>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</si>
  <si>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</si>
  <si>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</si>
  <si>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</si>
  <si>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</si>
  <si>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</si>
  <si>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</si>
  <si>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</si>
  <si>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</si>
  <si>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</si>
  <si>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</si>
  <si>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</si>
  <si>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</si>
  <si>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</si>
  <si>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</si>
  <si>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</si>
  <si>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</si>
  <si>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</si>
  <si>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</si>
  <si>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</si>
  <si>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</si>
  <si>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</si>
  <si>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</si>
  <si>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</si>
  <si>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</si>
  <si>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</si>
  <si>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</si>
  <si>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</si>
  <si>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</si>
  <si>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</si>
  <si>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</si>
  <si>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</si>
  <si>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</si>
  <si>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</si>
  <si>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</si>
  <si>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</si>
  <si>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</si>
  <si>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</si>
  <si>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</si>
  <si>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</si>
  <si>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</si>
  <si>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</si>
  <si>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</si>
  <si>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</si>
  <si>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</si>
  <si>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</si>
  <si>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</si>
  <si>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</si>
  <si>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</si>
  <si>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</si>
  <si>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</si>
  <si>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</si>
  <si>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</si>
  <si>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</si>
  <si>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</si>
  <si>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</si>
  <si>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</si>
  <si>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</si>
  <si>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</si>
  <si>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</si>
  <si>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</si>
  <si>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</si>
  <si>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</si>
  <si>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</si>
  <si>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</si>
  <si>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</si>
  <si>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</si>
  <si>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</si>
  <si>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</si>
  <si>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</si>
  <si>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</si>
  <si>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</si>
  <si>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</si>
  <si>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</si>
  <si>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</si>
  <si>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</si>
  <si>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</si>
  <si>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</si>
  <si>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</si>
  <si>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</si>
  <si>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</si>
  <si>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</si>
  <si>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</si>
  <si>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</si>
  <si>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</si>
  <si>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</si>
  <si>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</si>
  <si>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</si>
  <si>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</si>
  <si>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</si>
  <si>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</si>
  <si>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</si>
  <si>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</si>
  <si>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</si>
  <si>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</si>
  <si>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</si>
  <si>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</si>
  <si>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</si>
  <si>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</si>
  <si>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</si>
  <si>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</si>
  <si>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</si>
  <si>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</si>
  <si>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</si>
  <si>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</si>
  <si>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</si>
  <si>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</si>
  <si>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</si>
  <si>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</si>
  <si>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</si>
  <si>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</si>
  <si>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</si>
  <si>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</si>
  <si>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</si>
  <si>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</si>
  <si>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</si>
  <si>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</si>
  <si>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</si>
  <si>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</si>
  <si>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</si>
  <si>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</si>
  <si>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</si>
  <si>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</si>
  <si>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</si>
  <si>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</si>
  <si>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</si>
  <si>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</si>
  <si>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</si>
  <si>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</si>
  <si>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</si>
  <si>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</si>
  <si>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</si>
  <si>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</si>
  <si>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</si>
  <si>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</si>
  <si>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</si>
  <si>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</si>
  <si>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</si>
  <si>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</si>
  <si>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</si>
  <si>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</si>
  <si>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</si>
  <si>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</si>
  <si>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</si>
  <si>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</si>
  <si>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</si>
  <si>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</si>
  <si>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</si>
  <si>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</si>
  <si>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</si>
  <si>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</si>
  <si>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</si>
  <si>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</si>
  <si>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</si>
  <si>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</si>
  <si>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</si>
  <si>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</si>
  <si>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</si>
  <si>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</si>
  <si>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</si>
  <si>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</si>
  <si>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</si>
  <si>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</si>
  <si>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</si>
  <si>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</si>
  <si>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</si>
  <si>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</si>
  <si>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</si>
  <si>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</si>
  <si>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</si>
  <si>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</si>
  <si>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</si>
  <si>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</si>
  <si>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</si>
  <si>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</si>
  <si>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</si>
  <si>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</si>
  <si>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</si>
  <si>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</si>
  <si>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</si>
  <si>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</si>
  <si>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</si>
  <si>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</si>
  <si>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</si>
  <si>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</si>
  <si>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</si>
  <si>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</si>
  <si>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</si>
  <si>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</si>
  <si>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</si>
  <si>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</si>
  <si>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</si>
  <si>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</si>
  <si>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</si>
  <si>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</si>
  <si>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</si>
  <si>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</si>
  <si>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</si>
  <si>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</si>
  <si>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</si>
  <si>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</si>
  <si>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</si>
  <si>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</si>
  <si>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</si>
  <si>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</si>
  <si>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</si>
  <si>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</si>
  <si>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</si>
  <si>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</si>
  <si>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</si>
  <si>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</si>
  <si>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</si>
  <si>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</si>
  <si>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</si>
  <si>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</si>
  <si>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</si>
  <si>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</si>
  <si>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</si>
  <si>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</si>
  <si>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</si>
  <si>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</si>
  <si>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</si>
  <si>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</si>
  <si>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</si>
  <si>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</si>
  <si>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</si>
  <si>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</si>
  <si>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</si>
  <si>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</si>
  <si>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</si>
  <si>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</si>
  <si>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</si>
  <si>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</si>
  <si>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</si>
  <si>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</si>
  <si>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</si>
  <si>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</si>
  <si>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</si>
  <si>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</si>
  <si>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</si>
  <si>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</si>
  <si>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</si>
  <si>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</si>
  <si>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</si>
  <si>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</si>
  <si>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</si>
  <si>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</si>
  <si>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</si>
  <si>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</si>
  <si>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</si>
  <si>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</si>
  <si>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</si>
  <si>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</si>
  <si>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</si>
  <si>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</si>
  <si>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</si>
  <si>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</si>
  <si>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</si>
  <si>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</si>
  <si>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</si>
  <si>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</si>
  <si>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</si>
  <si>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</si>
  <si>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</si>
  <si>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</si>
  <si>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</si>
  <si>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</si>
  <si>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</si>
  <si>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</si>
  <si>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</si>
  <si>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</si>
  <si>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</si>
  <si>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</si>
  <si>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</si>
  <si>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</si>
  <si>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</si>
  <si>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</si>
  <si>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</si>
  <si>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</si>
  <si>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</si>
  <si>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</si>
  <si>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</si>
  <si>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</si>
  <si>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</si>
  <si>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</si>
  <si>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</si>
  <si>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</si>
  <si>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</si>
  <si>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</si>
  <si>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</si>
  <si>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</si>
  <si>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</si>
  <si>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</si>
  <si>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</si>
  <si>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</si>
  <si>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</si>
  <si>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</si>
  <si>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</si>
  <si>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</si>
  <si>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</si>
  <si>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</si>
  <si>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</si>
  <si>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</si>
  <si>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</si>
  <si>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</si>
  <si>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Specialized Community Bank</t>
  </si>
  <si>
    <t>-</t>
  </si>
  <si>
    <t>Government Lending Funds</t>
  </si>
  <si>
    <t>Private - Retail</t>
  </si>
  <si>
    <t>Dec 2018</t>
  </si>
  <si>
    <t>Dec 2019</t>
  </si>
  <si>
    <t>Mar 2020</t>
  </si>
  <si>
    <t>Jun 2020</t>
  </si>
  <si>
    <t>Sep 2020</t>
  </si>
  <si>
    <t>Dec 2020</t>
  </si>
  <si>
    <t>Mar 2021</t>
  </si>
  <si>
    <t>Jun 2021</t>
  </si>
  <si>
    <t>Sep 2021</t>
  </si>
  <si>
    <t>Dec 2021</t>
  </si>
  <si>
    <t>Jan 2022</t>
  </si>
  <si>
    <t>Feb 2022</t>
  </si>
  <si>
    <t>Mar 2022</t>
  </si>
  <si>
    <t>Dec 2017</t>
  </si>
  <si>
    <t>Sep 2019</t>
  </si>
  <si>
    <t>Mar 2022 *</t>
  </si>
  <si>
    <t>2022 مارس</t>
  </si>
  <si>
    <t>March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</si>
</sst>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0507182328704637"/>
          <c:w val="0.89601366810280791"/>
          <c:h val="0.66711951604340058"/>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706525</c:v>
                </c:pt>
                <c:pt idx="11">
                  <c:v>712116</c:v>
                </c:pt>
                <c:pt idx="12">
                  <c:v>728199</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1563408</c:v>
                </c:pt>
                <c:pt idx="11">
                  <c:v>1570345</c:v>
                </c:pt>
                <c:pt idx="12">
                  <c:v>1593354</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1856559</c:v>
                </c:pt>
                <c:pt idx="11">
                  <c:v>1867816</c:v>
                </c:pt>
                <c:pt idx="12">
                  <c:v>1885282</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1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Survey'!$D$25:$P$25</c:f>
              <c:numCache>
                <c:formatCode>#,##0</c:formatCode>
                <c:ptCount val="13"/>
                <c:pt idx="0">
                  <c:v>70534</c:v>
                </c:pt>
                <c:pt idx="1">
                  <c:v>78216</c:v>
                </c:pt>
                <c:pt idx="2">
                  <c:v>86150</c:v>
                </c:pt>
                <c:pt idx="3">
                  <c:v>92634</c:v>
                </c:pt>
                <c:pt idx="4">
                  <c:v>96744</c:v>
                </c:pt>
                <c:pt idx="5">
                  <c:v>94724</c:v>
                </c:pt>
                <c:pt idx="6">
                  <c:v>95879</c:v>
                </c:pt>
                <c:pt idx="7">
                  <c:v>95822</c:v>
                </c:pt>
                <c:pt idx="8">
                  <c:v>93179</c:v>
                </c:pt>
                <c:pt idx="9">
                  <c:v>94082</c:v>
                </c:pt>
                <c:pt idx="10">
                  <c:v>95378</c:v>
                </c:pt>
                <c:pt idx="11">
                  <c:v>98687</c:v>
                </c:pt>
                <c:pt idx="12">
                  <c:v>100084</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Survey'!$D$26:$P$26</c:f>
              <c:numCache>
                <c:formatCode>#,##0</c:formatCode>
                <c:ptCount val="13"/>
                <c:pt idx="0">
                  <c:v>415165</c:v>
                </c:pt>
                <c:pt idx="1">
                  <c:v>436845</c:v>
                </c:pt>
                <c:pt idx="2">
                  <c:v>456531</c:v>
                </c:pt>
                <c:pt idx="3">
                  <c:v>464780</c:v>
                </c:pt>
                <c:pt idx="4">
                  <c:v>471263</c:v>
                </c:pt>
                <c:pt idx="5">
                  <c:v>505336</c:v>
                </c:pt>
                <c:pt idx="6">
                  <c:v>546432</c:v>
                </c:pt>
                <c:pt idx="7">
                  <c:v>563744</c:v>
                </c:pt>
                <c:pt idx="8">
                  <c:v>575306</c:v>
                </c:pt>
                <c:pt idx="9">
                  <c:v>607771</c:v>
                </c:pt>
                <c:pt idx="10">
                  <c:v>611147</c:v>
                </c:pt>
                <c:pt idx="11">
                  <c:v>613429</c:v>
                </c:pt>
                <c:pt idx="12">
                  <c:v>628115</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706525</c:v>
                </c:pt>
                <c:pt idx="11">
                  <c:v>712116</c:v>
                </c:pt>
                <c:pt idx="12">
                  <c:v>728199</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706525</c:v>
                </c:pt>
                <c:pt idx="11">
                  <c:v>712116</c:v>
                </c:pt>
                <c:pt idx="12">
                  <c:v>728199</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Survey'!$D$28:$P$28</c:f>
              <c:numCache>
                <c:formatCode>#,##0</c:formatCode>
                <c:ptCount val="13"/>
                <c:pt idx="0">
                  <c:v>822733</c:v>
                </c:pt>
                <c:pt idx="1">
                  <c:v>898105</c:v>
                </c:pt>
                <c:pt idx="2">
                  <c:v>912222</c:v>
                </c:pt>
                <c:pt idx="3">
                  <c:v>900594</c:v>
                </c:pt>
                <c:pt idx="4">
                  <c:v>900657</c:v>
                </c:pt>
                <c:pt idx="5">
                  <c:v>878547</c:v>
                </c:pt>
                <c:pt idx="6">
                  <c:v>845215</c:v>
                </c:pt>
                <c:pt idx="7">
                  <c:v>829012</c:v>
                </c:pt>
                <c:pt idx="8">
                  <c:v>817428</c:v>
                </c:pt>
                <c:pt idx="9">
                  <c:v>861172</c:v>
                </c:pt>
                <c:pt idx="10">
                  <c:v>856883</c:v>
                </c:pt>
                <c:pt idx="11">
                  <c:v>858229</c:v>
                </c:pt>
                <c:pt idx="12">
                  <c:v>865155</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1563408</c:v>
                </c:pt>
                <c:pt idx="11">
                  <c:v>1570345</c:v>
                </c:pt>
                <c:pt idx="12">
                  <c:v>1593354</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1563408</c:v>
                </c:pt>
                <c:pt idx="11">
                  <c:v>1570345</c:v>
                </c:pt>
                <c:pt idx="12">
                  <c:v>1593354</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Survey'!$D$32:$P$32</c:f>
              <c:numCache>
                <c:formatCode>#,##0</c:formatCode>
                <c:ptCount val="13"/>
                <c:pt idx="0">
                  <c:v>293947</c:v>
                </c:pt>
                <c:pt idx="1">
                  <c:v>304290</c:v>
                </c:pt>
                <c:pt idx="2">
                  <c:v>259228</c:v>
                </c:pt>
                <c:pt idx="3">
                  <c:v>294337</c:v>
                </c:pt>
                <c:pt idx="4">
                  <c:v>336964</c:v>
                </c:pt>
                <c:pt idx="5">
                  <c:v>290761</c:v>
                </c:pt>
                <c:pt idx="6">
                  <c:v>278873</c:v>
                </c:pt>
                <c:pt idx="7">
                  <c:v>284053</c:v>
                </c:pt>
                <c:pt idx="8">
                  <c:v>300967</c:v>
                </c:pt>
                <c:pt idx="9">
                  <c:v>293885</c:v>
                </c:pt>
                <c:pt idx="10">
                  <c:v>293151</c:v>
                </c:pt>
                <c:pt idx="11">
                  <c:v>297471</c:v>
                </c:pt>
                <c:pt idx="12">
                  <c:v>291928</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1856559</c:v>
                </c:pt>
                <c:pt idx="11">
                  <c:v>1867816</c:v>
                </c:pt>
                <c:pt idx="12">
                  <c:v>1885282</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Survey'!$D$11:$P$11</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898142</c:v>
                </c:pt>
                <c:pt idx="11">
                  <c:v>886890</c:v>
                </c:pt>
                <c:pt idx="12">
                  <c:v>923237</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Survey'!$D$12:$P$12</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745062</c:v>
                </c:pt>
                <c:pt idx="11">
                  <c:v>728988</c:v>
                </c:pt>
                <c:pt idx="12">
                  <c:v>744991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Survey'!$D$10:$P$10</c:f>
              <c:numCache>
                <c:formatCode>#,##0</c:formatCode>
                <c:ptCount val="13"/>
                <c:pt idx="0">
                  <c:v>59657</c:v>
                </c:pt>
                <c:pt idx="1">
                  <c:v>91113</c:v>
                </c:pt>
                <c:pt idx="2">
                  <c:v>60204</c:v>
                </c:pt>
                <c:pt idx="3">
                  <c:v>108117</c:v>
                </c:pt>
                <c:pt idx="4">
                  <c:v>170801</c:v>
                </c:pt>
                <c:pt idx="5">
                  <c:v>133471</c:v>
                </c:pt>
                <c:pt idx="6">
                  <c:v>131938</c:v>
                </c:pt>
                <c:pt idx="7">
                  <c:v>122789</c:v>
                </c:pt>
                <c:pt idx="8">
                  <c:v>132290</c:v>
                </c:pt>
                <c:pt idx="9">
                  <c:v>154708</c:v>
                </c:pt>
                <c:pt idx="10">
                  <c:v>153080</c:v>
                </c:pt>
                <c:pt idx="11">
                  <c:v>157902</c:v>
                </c:pt>
                <c:pt idx="12">
                  <c:v>178246</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0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'SB-REF-Graphs'!$AG$48:$AS$48</c:f>
              <c:numCache>
                <c:formatCode>0</c:formatCode>
                <c:ptCount val="13"/>
                <c:pt idx="0">
                  <c:v>52166</c:v>
                </c:pt>
                <c:pt idx="1">
                  <c:v>46177</c:v>
                </c:pt>
                <c:pt idx="2">
                  <c:v>46095</c:v>
                </c:pt>
                <c:pt idx="3">
                  <c:v>46042</c:v>
                </c:pt>
                <c:pt idx="4">
                  <c:v>46025</c:v>
                </c:pt>
                <c:pt idx="5">
                  <c:v>46022</c:v>
                </c:pt>
                <c:pt idx="6">
                  <c:v>45983</c:v>
                </c:pt>
                <c:pt idx="7">
                  <c:v>45983</c:v>
                </c:pt>
                <c:pt idx="8">
                  <c:v>45948</c:v>
                </c:pt>
                <c:pt idx="9">
                  <c:v>45986</c:v>
                </c:pt>
                <c:pt idx="10">
                  <c:v>45993</c:v>
                </c:pt>
                <c:pt idx="11">
                  <c:v>46033</c:v>
                </c:pt>
                <c:pt idx="12">
                  <c:v>45945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'SB-REF-Graphs'!$AG$51:$AS$51</c:f>
              <c:numCache>
                <c:formatCode>0</c:formatCode>
                <c:ptCount val="13"/>
                <c:pt idx="0">
                  <c:v>324246</c:v>
                </c:pt>
                <c:pt idx="1">
                  <c:v>346036</c:v>
                </c:pt>
                <c:pt idx="2">
                  <c:v>329505</c:v>
                </c:pt>
                <c:pt idx="3">
                  <c:v>290293</c:v>
                </c:pt>
                <c:pt idx="4">
                  <c:v>288653</c:v>
                </c:pt>
                <c:pt idx="5">
                  <c:v>315887</c:v>
                </c:pt>
                <c:pt idx="6">
                  <c:v>324928</c:v>
                </c:pt>
                <c:pt idx="7">
                  <c:v>336948</c:v>
                </c:pt>
                <c:pt idx="8">
                  <c:v>351754</c:v>
                </c:pt>
                <c:pt idx="9">
                  <c:v>399640</c:v>
                </c:pt>
                <c:pt idx="10">
                  <c:v>397339</c:v>
                </c:pt>
                <c:pt idx="11">
                  <c:v>396894</c:v>
                </c:pt>
                <c:pt idx="12">
                  <c:v>378295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'SB-REF-Graphs'!$AG$47:$AS$47</c:f>
              <c:numCache>
                <c:formatCode>0</c:formatCode>
                <c:ptCount val="13"/>
                <c:pt idx="0">
                  <c:v>-272080</c:v>
                </c:pt>
                <c:pt idx="1">
                  <c:v>-299859</c:v>
                </c:pt>
                <c:pt idx="2">
                  <c:v>-283410</c:v>
                </c:pt>
                <c:pt idx="3">
                  <c:v>-244251</c:v>
                </c:pt>
                <c:pt idx="4">
                  <c:v>-242628</c:v>
                </c:pt>
                <c:pt idx="5">
                  <c:v>-269865</c:v>
                </c:pt>
                <c:pt idx="6">
                  <c:v>-278945</c:v>
                </c:pt>
                <c:pt idx="7">
                  <c:v>-290965</c:v>
                </c:pt>
                <c:pt idx="8">
                  <c:v>-305806</c:v>
                </c:pt>
                <c:pt idx="9">
                  <c:v>-353654</c:v>
                </c:pt>
                <c:pt idx="10">
                  <c:v>-351346</c:v>
                </c:pt>
                <c:pt idx="11">
                  <c:v>-350861</c:v>
                </c:pt>
                <c:pt idx="12">
                  <c:v>-332350</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Survey'!$D$8:$P$8</c:f>
              <c:numCache>
                <c:formatCode>#,##0</c:formatCode>
                <c:ptCount val="13"/>
                <c:pt idx="0">
                  <c:v>365426</c:v>
                </c:pt>
                <c:pt idx="1">
                  <c:v>397949</c:v>
                </c:pt>
                <c:pt idx="2">
                  <c:v>393905</c:v>
                </c:pt>
                <c:pt idx="3">
                  <c:v>354349</c:v>
                </c:pt>
                <c:pt idx="4">
                  <c:v>360328</c:v>
                </c:pt>
                <c:pt idx="5">
                  <c:v>391857</c:v>
                </c:pt>
                <c:pt idx="6">
                  <c:v>396183</c:v>
                </c:pt>
                <c:pt idx="7">
                  <c:v>406813</c:v>
                </c:pt>
                <c:pt idx="8">
                  <c:v>432325</c:v>
                </c:pt>
                <c:pt idx="9">
                  <c:v>481528</c:v>
                </c:pt>
                <c:pt idx="10">
                  <c:v>479479</c:v>
                </c:pt>
                <c:pt idx="11">
                  <c:v>490416</c:v>
                </c:pt>
                <c:pt idx="12">
                  <c:v>475008</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Survey'!$D$9:$P$9</c:f>
              <c:numCache>
                <c:formatCode>#,##0</c:formatCode>
                <c:ptCount val="13"/>
                <c:pt idx="0">
                  <c:v>6984</c:v>
                </c:pt>
                <c:pt idx="1">
                  <c:v>3732</c:v>
                </c:pt>
                <c:pt idx="2">
                  <c:v>4480</c:v>
                </c:pt>
                <c:pt idx="3">
                  <c:v>3361</c:v>
                </c:pt>
                <c:pt idx="4">
                  <c:v>5888</c:v>
                </c:pt>
                <c:pt idx="5">
                  <c:v>10812</c:v>
                </c:pt>
                <c:pt idx="6">
                  <c:v>5753</c:v>
                </c:pt>
                <c:pt idx="7">
                  <c:v>4396</c:v>
                </c:pt>
                <c:pt idx="8">
                  <c:v>17497</c:v>
                </c:pt>
                <c:pt idx="9">
                  <c:v>15388</c:v>
                </c:pt>
                <c:pt idx="10">
                  <c:v>16504</c:v>
                </c:pt>
                <c:pt idx="11">
                  <c:v>25319</c:v>
                </c:pt>
                <c:pt idx="12">
                  <c:v>25827</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 Mon Survey'!$D$7:$P$7</c:f>
              <c:numCache>
                <c:formatCode>#,##0</c:formatCode>
                <c:ptCount val="13"/>
                <c:pt idx="0">
                  <c:v>358442</c:v>
                </c:pt>
                <c:pt idx="1">
                  <c:v>394217</c:v>
                </c:pt>
                <c:pt idx="2">
                  <c:v>389425</c:v>
                </c:pt>
                <c:pt idx="3">
                  <c:v>350988</c:v>
                </c:pt>
                <c:pt idx="4">
                  <c:v>354440</c:v>
                </c:pt>
                <c:pt idx="5">
                  <c:v>381045</c:v>
                </c:pt>
                <c:pt idx="6">
                  <c:v>390430</c:v>
                </c:pt>
                <c:pt idx="7">
                  <c:v>402417</c:v>
                </c:pt>
                <c:pt idx="8">
                  <c:v>414828</c:v>
                </c:pt>
                <c:pt idx="9">
                  <c:v>466140</c:v>
                </c:pt>
                <c:pt idx="10">
                  <c:v>462975</c:v>
                </c:pt>
                <c:pt idx="11">
                  <c:v>465097</c:v>
                </c:pt>
                <c:pt idx="12">
                  <c:v>449181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'SB-REF-Graphs'!$AG$33:$AS$33</c:f>
              <c:numCache>
                <c:formatCode>0</c:formatCode>
                <c:ptCount val="13"/>
                <c:pt idx="0">
                  <c:v>1807956.9999999998</c:v>
                </c:pt>
                <c:pt idx="1">
                  <c:v>1921857.9999999995</c:v>
                </c:pt>
                <c:pt idx="2">
                  <c:v>1913715</c:v>
                </c:pt>
                <c:pt idx="3">
                  <c:v>1914714.9999999998</c:v>
                </c:pt>
                <c:pt idx="4">
                  <c:v>1909399.9999999998</c:v>
                </c:pt>
                <c:pt idx="5">
                  <c:v>1914006.0000000002</c:v>
                </c:pt>
                <c:pt idx="6">
                  <c:v>1899490</c:v>
                </c:pt>
                <c:pt idx="7">
                  <c:v>1920507.9999999995</c:v>
                </c:pt>
                <c:pt idx="8">
                  <c:v>1935349.9999999998</c:v>
                </c:pt>
                <c:pt idx="9">
                  <c:v>1986536</c:v>
                </c:pt>
                <c:pt idx="10">
                  <c:v>1989888.0000000002</c:v>
                </c:pt>
                <c:pt idx="11">
                  <c:v>1990486.0000000002</c:v>
                </c:pt>
                <c:pt idx="12">
                  <c:v>1985130.0000000002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'SB-REF-Graphs'!$AG$39:$AS$39</c:f>
              <c:numCache>
                <c:formatCode>0</c:formatCode>
                <c:ptCount val="13"/>
                <c:pt idx="0">
                  <c:v>645544</c:v>
                </c:pt>
                <c:pt idx="1">
                  <c:v>694163</c:v>
                </c:pt>
                <c:pt idx="2">
                  <c:v>625031</c:v>
                </c:pt>
                <c:pt idx="3">
                  <c:v>671561</c:v>
                </c:pt>
                <c:pt idx="4">
                  <c:v>723349</c:v>
                </c:pt>
                <c:pt idx="5">
                  <c:v>680050</c:v>
                </c:pt>
                <c:pt idx="6">
                  <c:v>655387</c:v>
                </c:pt>
                <c:pt idx="7">
                  <c:v>666171</c:v>
                </c:pt>
                <c:pt idx="8">
                  <c:v>690749</c:v>
                </c:pt>
                <c:pt idx="9">
                  <c:v>690705</c:v>
                </c:pt>
                <c:pt idx="10">
                  <c:v>691189</c:v>
                </c:pt>
                <c:pt idx="11">
                  <c:v>692279</c:v>
                </c:pt>
                <c:pt idx="12">
                  <c:v>686853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'SB-REF-Graphs'!$AG$32:$AS$32</c:f>
              <c:numCache>
                <c:formatCode>0</c:formatCode>
                <c:ptCount val="13"/>
                <c:pt idx="0">
                  <c:v>1162412.9999999998</c:v>
                </c:pt>
                <c:pt idx="1">
                  <c:v>1227694.9999999995</c:v>
                </c:pt>
                <c:pt idx="2">
                  <c:v>1288684</c:v>
                </c:pt>
                <c:pt idx="3">
                  <c:v>1243153.9999999998</c:v>
                </c:pt>
                <c:pt idx="4">
                  <c:v>1186050.9999999998</c:v>
                </c:pt>
                <c:pt idx="5">
                  <c:v>1233956.0000000002</c:v>
                </c:pt>
                <c:pt idx="6">
                  <c:v>1244103</c:v>
                </c:pt>
                <c:pt idx="7">
                  <c:v>1254336.9999999995</c:v>
                </c:pt>
                <c:pt idx="8">
                  <c:v>1244600.9999999998</c:v>
                </c:pt>
                <c:pt idx="9">
                  <c:v>1295831</c:v>
                </c:pt>
                <c:pt idx="10">
                  <c:v>1298699.0000000002</c:v>
                </c:pt>
                <c:pt idx="11">
                  <c:v>1298207.0000000002</c:v>
                </c:pt>
                <c:pt idx="12">
                  <c:v>1298277.0000000002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BS'!$D$7:$P$7</c:f>
              <c:numCache>
                <c:formatCode>#,##0</c:formatCode>
                <c:ptCount val="13"/>
                <c:pt idx="0">
                  <c:v>200893</c:v>
                </c:pt>
                <c:pt idx="1">
                  <c:v>254466</c:v>
                </c:pt>
                <c:pt idx="2">
                  <c:v>255015</c:v>
                </c:pt>
                <c:pt idx="3">
                  <c:v>244694</c:v>
                </c:pt>
                <c:pt idx="4">
                  <c:v>285407</c:v>
                </c:pt>
                <c:pt idx="5">
                  <c:v>332251</c:v>
                </c:pt>
                <c:pt idx="6">
                  <c:v>259190</c:v>
                </c:pt>
                <c:pt idx="7">
                  <c:v>237564</c:v>
                </c:pt>
                <c:pt idx="8">
                  <c:v>239251</c:v>
                </c:pt>
                <c:pt idx="9">
                  <c:v>267074</c:v>
                </c:pt>
                <c:pt idx="10">
                  <c:v>251416</c:v>
                </c:pt>
                <c:pt idx="11">
                  <c:v>281783</c:v>
                </c:pt>
                <c:pt idx="12">
                  <c:v>267039</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BS'!$D$8:$P$8</c:f>
              <c:numCache>
                <c:formatCode>#,##0</c:formatCode>
                <c:ptCount val="13"/>
                <c:pt idx="0">
                  <c:v>106842</c:v>
                </c:pt>
                <c:pt idx="1">
                  <c:v>127591</c:v>
                </c:pt>
                <c:pt idx="2">
                  <c:v>120060</c:v>
                </c:pt>
                <c:pt idx="3">
                  <c:v>86282</c:v>
                </c:pt>
                <c:pt idx="4">
                  <c:v>62967</c:v>
                </c:pt>
                <c:pt idx="5">
                  <c:v>44802</c:v>
                </c:pt>
                <c:pt idx="6">
                  <c:v>27570</c:v>
                </c:pt>
                <c:pt idx="7">
                  <c:v>21706</c:v>
                </c:pt>
                <c:pt idx="8">
                  <c:v>36370</c:v>
                </c:pt>
                <c:pt idx="9">
                  <c:v>42230</c:v>
                </c:pt>
                <c:pt idx="10">
                  <c:v>64474</c:v>
                </c:pt>
                <c:pt idx="11">
                  <c:v>44826</c:v>
                </c:pt>
                <c:pt idx="12">
                  <c:v>36170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BS'!$D$9:$P$9</c:f>
              <c:numCache>
                <c:formatCode>#,##0</c:formatCode>
                <c:ptCount val="13"/>
                <c:pt idx="0">
                  <c:v>55231</c:v>
                </c:pt>
                <c:pt idx="1">
                  <c:v>9294</c:v>
                </c:pt>
                <c:pt idx="2">
                  <c:v>12759</c:v>
                </c:pt>
                <c:pt idx="3">
                  <c:v>14308</c:v>
                </c:pt>
                <c:pt idx="4">
                  <c:v>7642</c:v>
                </c:pt>
                <c:pt idx="5">
                  <c:v>4012</c:v>
                </c:pt>
                <c:pt idx="6">
                  <c:v>89927</c:v>
                </c:pt>
                <c:pt idx="7">
                  <c:v>131322</c:v>
                </c:pt>
                <c:pt idx="8">
                  <c:v>124952</c:v>
                </c:pt>
                <c:pt idx="9">
                  <c:v>135875</c:v>
                </c:pt>
                <c:pt idx="10">
                  <c:v>135007</c:v>
                </c:pt>
                <c:pt idx="11">
                  <c:v>138259</c:v>
                </c:pt>
                <c:pt idx="12">
                  <c:v>135624</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BS'!$D$10:$P$10</c:f>
              <c:numCache>
                <c:formatCode>#,##0</c:formatCode>
                <c:ptCount val="13"/>
                <c:pt idx="0">
                  <c:v>48998</c:v>
                </c:pt>
                <c:pt idx="1">
                  <c:v>46018</c:v>
                </c:pt>
                <c:pt idx="2">
                  <c:v>45969</c:v>
                </c:pt>
                <c:pt idx="3">
                  <c:v>45920</c:v>
                </c:pt>
                <c:pt idx="4">
                  <c:v>45903</c:v>
                </c:pt>
                <c:pt idx="5">
                  <c:v>45902</c:v>
                </c:pt>
                <c:pt idx="6">
                  <c:v>45902</c:v>
                </c:pt>
                <c:pt idx="7">
                  <c:v>45902</c:v>
                </c:pt>
                <c:pt idx="8">
                  <c:v>45902</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BS'!$D$11:$P$11</c:f>
              <c:numCache>
                <c:formatCode>#,##0</c:formatCode>
                <c:ptCount val="13"/>
                <c:pt idx="0">
                  <c:v>5747</c:v>
                </c:pt>
                <c:pt idx="1">
                  <c:v>8877</c:v>
                </c:pt>
                <c:pt idx="2">
                  <c:v>16232</c:v>
                </c:pt>
                <c:pt idx="3">
                  <c:v>53031</c:v>
                </c:pt>
                <c:pt idx="4">
                  <c:v>52618</c:v>
                </c:pt>
                <c:pt idx="5">
                  <c:v>43559</c:v>
                </c:pt>
                <c:pt idx="6">
                  <c:v>47431</c:v>
                </c:pt>
                <c:pt idx="7">
                  <c:v>39716</c:v>
                </c:pt>
                <c:pt idx="8">
                  <c:v>39390</c:v>
                </c:pt>
                <c:pt idx="9">
                  <c:v>30456</c:v>
                </c:pt>
                <c:pt idx="10">
                  <c:v>21710</c:v>
                </c:pt>
                <c:pt idx="11">
                  <c:v>18849</c:v>
                </c:pt>
                <c:pt idx="12">
                  <c:v>31057</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BS'!$D$18:$P$18</c:f>
              <c:numCache>
                <c:formatCode>#,##0</c:formatCode>
                <c:ptCount val="13"/>
                <c:pt idx="0">
                  <c:v>162833</c:v>
                </c:pt>
                <c:pt idx="1">
                  <c:v>160706</c:v>
                </c:pt>
                <c:pt idx="2">
                  <c:v>171354</c:v>
                </c:pt>
                <c:pt idx="3">
                  <c:v>130171</c:v>
                </c:pt>
                <c:pt idx="4">
                  <c:v>158804</c:v>
                </c:pt>
                <c:pt idx="5">
                  <c:v>192046</c:v>
                </c:pt>
                <c:pt idx="6">
                  <c:v>181254</c:v>
                </c:pt>
                <c:pt idx="7">
                  <c:v>185652</c:v>
                </c:pt>
                <c:pt idx="8">
                  <c:v>181935</c:v>
                </c:pt>
                <c:pt idx="9">
                  <c:v>214428</c:v>
                </c:pt>
                <c:pt idx="10">
                  <c:v>200980</c:v>
                </c:pt>
                <c:pt idx="11">
                  <c:v>205757</c:v>
                </c:pt>
                <c:pt idx="12">
                  <c:v>213558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BS'!$D$19:$P$19</c:f>
              <c:numCache>
                <c:formatCode>#,##0</c:formatCode>
                <c:ptCount val="13"/>
                <c:pt idx="0">
                  <c:v>138157</c:v>
                </c:pt>
                <c:pt idx="1">
                  <c:v>160183</c:v>
                </c:pt>
                <c:pt idx="2">
                  <c:v>144578</c:v>
                </c:pt>
                <c:pt idx="3">
                  <c:v>178471</c:v>
                </c:pt>
                <c:pt idx="4">
                  <c:v>151347</c:v>
                </c:pt>
                <c:pt idx="5">
                  <c:v>129325</c:v>
                </c:pt>
                <c:pt idx="6">
                  <c:v>147409</c:v>
                </c:pt>
                <c:pt idx="7">
                  <c:v>150566</c:v>
                </c:pt>
                <c:pt idx="8">
                  <c:v>163938</c:v>
                </c:pt>
                <c:pt idx="9">
                  <c:v>164728</c:v>
                </c:pt>
                <c:pt idx="10">
                  <c:v>177396</c:v>
                </c:pt>
                <c:pt idx="11">
                  <c:v>184035</c:v>
                </c:pt>
                <c:pt idx="12">
                  <c:v>163429</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BS'!$D$20:$P$20</c:f>
              <c:numCache>
                <c:formatCode>#,##0</c:formatCode>
                <c:ptCount val="13"/>
                <c:pt idx="0">
                  <c:v>85839</c:v>
                </c:pt>
                <c:pt idx="1">
                  <c:v>93729</c:v>
                </c:pt>
                <c:pt idx="2">
                  <c:v>105200</c:v>
                </c:pt>
                <c:pt idx="3">
                  <c:v>106141</c:v>
                </c:pt>
                <c:pt idx="4">
                  <c:v>111316</c:v>
                </c:pt>
                <c:pt idx="5">
                  <c:v>110704</c:v>
                </c:pt>
                <c:pt idx="6">
                  <c:v>110986</c:v>
                </c:pt>
                <c:pt idx="7">
                  <c:v>110902</c:v>
                </c:pt>
                <c:pt idx="8">
                  <c:v>108452</c:v>
                </c:pt>
                <c:pt idx="9">
                  <c:v>111815</c:v>
                </c:pt>
                <c:pt idx="10">
                  <c:v>110974</c:v>
                </c:pt>
                <c:pt idx="11">
                  <c:v>113631</c:v>
                </c:pt>
                <c:pt idx="12">
                  <c:v>116216</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BS'!$D$21:$P$21</c:f>
              <c:numCache>
                <c:formatCode>#,##0</c:formatCode>
                <c:ptCount val="13"/>
                <c:pt idx="0">
                  <c:v>7634</c:v>
                </c:pt>
                <c:pt idx="1">
                  <c:v>6579</c:v>
                </c:pt>
                <c:pt idx="2">
                  <c:v>3637</c:v>
                </c:pt>
                <c:pt idx="3">
                  <c:v>3525</c:v>
                </c:pt>
                <c:pt idx="4">
                  <c:v>6562</c:v>
                </c:pt>
                <c:pt idx="5">
                  <c:v>11786</c:v>
                </c:pt>
                <c:pt idx="6">
                  <c:v>5648</c:v>
                </c:pt>
                <c:pt idx="7">
                  <c:v>3227</c:v>
                </c:pt>
                <c:pt idx="8">
                  <c:v>6018</c:v>
                </c:pt>
                <c:pt idx="9">
                  <c:v>4504</c:v>
                </c:pt>
                <c:pt idx="10">
                  <c:v>5607</c:v>
                </c:pt>
                <c:pt idx="11">
                  <c:v>4050</c:v>
                </c:pt>
                <c:pt idx="12">
                  <c:v>2173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'5 CB BS'!$D$28:$P$28</c:f>
              <c:numCache>
                <c:formatCode>#,##0</c:formatCode>
                <c:ptCount val="13"/>
                <c:pt idx="0">
                  <c:v>23248</c:v>
                </c:pt>
                <c:pt idx="1">
                  <c:v>25049</c:v>
                </c:pt>
                <c:pt idx="2">
                  <c:v>25266</c:v>
                </c:pt>
                <c:pt idx="3">
                  <c:v>25927</c:v>
                </c:pt>
                <c:pt idx="4">
                  <c:v>26508</c:v>
                </c:pt>
                <c:pt idx="5">
                  <c:v>26665</c:v>
                </c:pt>
                <c:pt idx="6">
                  <c:v>24723</c:v>
                </c:pt>
                <c:pt idx="7">
                  <c:v>25863</c:v>
                </c:pt>
                <c:pt idx="8">
                  <c:v>25522</c:v>
                </c:pt>
                <c:pt idx="9">
                  <c:v>26063</c:v>
                </c:pt>
                <c:pt idx="10">
                  <c:v>23553</c:v>
                </c:pt>
                <c:pt idx="11">
                  <c:v>22147</c:v>
                </c:pt>
                <c:pt idx="12">
                  <c:v>20417</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'7 Bank Asts'!$D$12:$P$12</c:f>
              <c:numCache>
                <c:formatCode>#,##0</c:formatCode>
                <c:ptCount val="13"/>
                <c:pt idx="0">
                  <c:v>1509437</c:v>
                </c:pt>
                <c:pt idx="1">
                  <c:v>1592609</c:v>
                </c:pt>
                <c:pt idx="2">
                  <c:v>1595077</c:v>
                </c:pt>
                <c:pt idx="3">
                  <c:v>1626827</c:v>
                </c:pt>
                <c:pt idx="4">
                  <c:v>1611667</c:v>
                </c:pt>
                <c:pt idx="5">
                  <c:v>1596786</c:v>
                </c:pt>
                <c:pt idx="6">
                  <c:v>1589608</c:v>
                </c:pt>
                <c:pt idx="7">
                  <c:v>1595582</c:v>
                </c:pt>
                <c:pt idx="8">
                  <c:v>1602071</c:v>
                </c:pt>
                <c:pt idx="9">
                  <c:v>1618957</c:v>
                </c:pt>
                <c:pt idx="10">
                  <c:v>1618129</c:v>
                </c:pt>
                <c:pt idx="11">
                  <c:v>1620032</c:v>
                </c:pt>
                <c:pt idx="12">
                  <c:v>1639109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'7 Bank Asts'!$D$7:$P$7</c:f>
              <c:numCache>
                <c:formatCode>#,##0</c:formatCode>
                <c:ptCount val="13"/>
                <c:pt idx="0">
                  <c:v>307090</c:v>
                </c:pt>
                <c:pt idx="1">
                  <c:v>331901</c:v>
                </c:pt>
                <c:pt idx="2">
                  <c:v>326775</c:v>
                </c:pt>
                <c:pt idx="3">
                  <c:v>314278</c:v>
                </c:pt>
                <c:pt idx="4">
                  <c:v>319226</c:v>
                </c:pt>
                <c:pt idx="5">
                  <c:v>331248</c:v>
                </c:pt>
                <c:pt idx="6">
                  <c:v>338716</c:v>
                </c:pt>
                <c:pt idx="7">
                  <c:v>343534</c:v>
                </c:pt>
                <c:pt idx="8">
                  <c:v>348872</c:v>
                </c:pt>
                <c:pt idx="9">
                  <c:v>381878</c:v>
                </c:pt>
                <c:pt idx="10">
                  <c:v>380284</c:v>
                </c:pt>
                <c:pt idx="11">
                  <c:v>385895</c:v>
                </c:pt>
                <c:pt idx="12">
                  <c:v>371316</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'7 Bank Asts'!$D$22:$P$22</c:f>
              <c:numCache>
                <c:formatCode>#,##0</c:formatCode>
                <c:ptCount val="13"/>
                <c:pt idx="0">
                  <c:v>159578</c:v>
                </c:pt>
                <c:pt idx="1">
                  <c:v>161964</c:v>
                </c:pt>
                <c:pt idx="2">
                  <c:v>159886</c:v>
                </c:pt>
                <c:pt idx="3">
                  <c:v>175800</c:v>
                </c:pt>
                <c:pt idx="4">
                  <c:v>183960</c:v>
                </c:pt>
                <c:pt idx="5">
                  <c:v>184500</c:v>
                </c:pt>
                <c:pt idx="6">
                  <c:v>183106</c:v>
                </c:pt>
                <c:pt idx="7">
                  <c:v>182477</c:v>
                </c:pt>
                <c:pt idx="8">
                  <c:v>186603</c:v>
                </c:pt>
                <c:pt idx="9">
                  <c:v>183560</c:v>
                </c:pt>
                <c:pt idx="10">
                  <c:v>180835</c:v>
                </c:pt>
                <c:pt idx="11">
                  <c:v>178791</c:v>
                </c:pt>
                <c:pt idx="12">
                  <c:v>185482</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'7 Bank Asts'!$D$10:$P$10</c:f>
              <c:numCache>
                <c:formatCode>#,##0</c:formatCode>
                <c:ptCount val="13"/>
                <c:pt idx="0">
                  <c:v>64202</c:v>
                </c:pt>
                <c:pt idx="1">
                  <c:v>53115</c:v>
                </c:pt>
                <c:pt idx="2">
                  <c:v>63617</c:v>
                </c:pt>
                <c:pt idx="3">
                  <c:v>57822</c:v>
                </c:pt>
                <c:pt idx="4">
                  <c:v>61666</c:v>
                </c:pt>
                <c:pt idx="5">
                  <c:v>39723</c:v>
                </c:pt>
                <c:pt idx="6">
                  <c:v>43560</c:v>
                </c:pt>
                <c:pt idx="7">
                  <c:v>36414</c:v>
                </c:pt>
                <c:pt idx="8">
                  <c:v>39900</c:v>
                </c:pt>
                <c:pt idx="9">
                  <c:v>35897</c:v>
                </c:pt>
                <c:pt idx="10">
                  <c:v>39143</c:v>
                </c:pt>
                <c:pt idx="11">
                  <c:v>36843</c:v>
                </c:pt>
                <c:pt idx="12">
                  <c:v>39758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'7 Bank Asts'!$D$27:$P$27</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898142</c:v>
                </c:pt>
                <c:pt idx="11">
                  <c:v>886890</c:v>
                </c:pt>
                <c:pt idx="12">
                  <c:v>923237</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Dep'!$E$7:$Q$7</c:f>
              <c:numCache>
                <c:formatCode>#,##0</c:formatCode>
                <c:ptCount val="13"/>
                <c:pt idx="0">
                  <c:v>1542237</c:v>
                </c:pt>
                <c:pt idx="1">
                  <c:v>1648812</c:v>
                </c:pt>
                <c:pt idx="2">
                  <c:v>1635166</c:v>
                </c:pt>
                <c:pt idx="3">
                  <c:v>1665764</c:v>
                </c:pt>
                <c:pt idx="4">
                  <c:v>1715805</c:v>
                </c:pt>
                <c:pt idx="5">
                  <c:v>1682102</c:v>
                </c:pt>
                <c:pt idx="6">
                  <c:v>1677754</c:v>
                </c:pt>
                <c:pt idx="7">
                  <c:v>1682944</c:v>
                </c:pt>
                <c:pt idx="8">
                  <c:v>1699170</c:v>
                </c:pt>
                <c:pt idx="9">
                  <c:v>1765533</c:v>
                </c:pt>
                <c:pt idx="10">
                  <c:v>1761904</c:v>
                </c:pt>
                <c:pt idx="11">
                  <c:v>1770864</c:v>
                </c:pt>
                <c:pt idx="12">
                  <c:v>1791435</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'8 Bank Liab'!$D$16:$P$16</c:f>
              <c:numCache>
                <c:formatCode>#,##0</c:formatCode>
                <c:ptCount val="13"/>
                <c:pt idx="0">
                  <c:v>355223</c:v>
                </c:pt>
                <c:pt idx="1">
                  <c:v>392854</c:v>
                </c:pt>
                <c:pt idx="2">
                  <c:v>369904</c:v>
                </c:pt>
                <c:pt idx="3">
                  <c:v>382532</c:v>
                </c:pt>
                <c:pt idx="4">
                  <c:v>389795</c:v>
                </c:pt>
                <c:pt idx="5">
                  <c:v>392780</c:v>
                </c:pt>
                <c:pt idx="6">
                  <c:v>378070</c:v>
                </c:pt>
                <c:pt idx="7">
                  <c:v>384537</c:v>
                </c:pt>
                <c:pt idx="8">
                  <c:v>393707</c:v>
                </c:pt>
                <c:pt idx="9">
                  <c:v>402548</c:v>
                </c:pt>
                <c:pt idx="10">
                  <c:v>404335</c:v>
                </c:pt>
                <c:pt idx="11">
                  <c:v>400340</c:v>
                </c:pt>
                <c:pt idx="12">
                  <c:v>395463</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'8 Bank Liab'!$D$27:$P$27</c:f>
              <c:numCache>
                <c:formatCode>#,##0</c:formatCode>
                <c:ptCount val="13"/>
                <c:pt idx="0">
                  <c:v>261736</c:v>
                </c:pt>
                <c:pt idx="1">
                  <c:v>277360</c:v>
                </c:pt>
                <c:pt idx="2">
                  <c:v>291304</c:v>
                </c:pt>
                <c:pt idx="3">
                  <c:v>290393</c:v>
                </c:pt>
                <c:pt idx="4">
                  <c:v>292875</c:v>
                </c:pt>
                <c:pt idx="5">
                  <c:v>302338</c:v>
                </c:pt>
                <c:pt idx="6">
                  <c:v>309358</c:v>
                </c:pt>
                <c:pt idx="7">
                  <c:v>304971</c:v>
                </c:pt>
                <c:pt idx="8">
                  <c:v>305485</c:v>
                </c:pt>
                <c:pt idx="9">
                  <c:v>305403</c:v>
                </c:pt>
                <c:pt idx="10">
                  <c:v>304591</c:v>
                </c:pt>
                <c:pt idx="11">
                  <c:v>310790</c:v>
                </c:pt>
                <c:pt idx="12">
                  <c:v>329577</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'8 Bank Liab'!$D$18:$P$18</c:f>
              <c:numCache>
                <c:formatCode>#,##0</c:formatCode>
                <c:ptCount val="13"/>
                <c:pt idx="0">
                  <c:v>57201</c:v>
                </c:pt>
                <c:pt idx="1">
                  <c:v>47933</c:v>
                </c:pt>
                <c:pt idx="2">
                  <c:v>59124</c:v>
                </c:pt>
                <c:pt idx="3">
                  <c:v>53413</c:v>
                </c:pt>
                <c:pt idx="4">
                  <c:v>57984</c:v>
                </c:pt>
                <c:pt idx="5">
                  <c:v>32510</c:v>
                </c:pt>
                <c:pt idx="6">
                  <c:v>36606</c:v>
                </c:pt>
                <c:pt idx="7">
                  <c:v>29860</c:v>
                </c:pt>
                <c:pt idx="8">
                  <c:v>32776</c:v>
                </c:pt>
                <c:pt idx="9">
                  <c:v>32939</c:v>
                </c:pt>
                <c:pt idx="10">
                  <c:v>36210</c:v>
                </c:pt>
                <c:pt idx="11">
                  <c:v>33280</c:v>
                </c:pt>
                <c:pt idx="12">
                  <c:v>36260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'8 Bank Liab'!$D$20:$P$20</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745062</c:v>
                </c:pt>
                <c:pt idx="11">
                  <c:v>728988</c:v>
                </c:pt>
                <c:pt idx="12">
                  <c:v>744991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Ast-Liab'!$C$8:$O$8</c:f>
              <c:numCache>
                <c:formatCode>#,##0</c:formatCode>
                <c:ptCount val="13"/>
                <c:pt idx="0">
                  <c:v>160591</c:v>
                </c:pt>
                <c:pt idx="1">
                  <c:v>154635</c:v>
                </c:pt>
                <c:pt idx="2">
                  <c:v>152958</c:v>
                </c:pt>
                <c:pt idx="3">
                  <c:v>177452</c:v>
                </c:pt>
                <c:pt idx="4">
                  <c:v>187772</c:v>
                </c:pt>
                <c:pt idx="5">
                  <c:v>156027</c:v>
                </c:pt>
                <c:pt idx="6">
                  <c:v>159103</c:v>
                </c:pt>
                <c:pt idx="7">
                  <c:v>152481</c:v>
                </c:pt>
                <c:pt idx="8">
                  <c:v>161111</c:v>
                </c:pt>
                <c:pt idx="9">
                  <c:v>190091</c:v>
                </c:pt>
                <c:pt idx="10">
                  <c:v>152834</c:v>
                </c:pt>
                <c:pt idx="11">
                  <c:v>121603</c:v>
                </c:pt>
                <c:pt idx="12">
                  <c:v>136689</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Ast-Liab'!$C$9:$O$9</c:f>
              <c:numCache>
                <c:formatCode>#,##0</c:formatCode>
                <c:ptCount val="13"/>
                <c:pt idx="0">
                  <c:v>150765</c:v>
                </c:pt>
                <c:pt idx="1">
                  <c:v>157442</c:v>
                </c:pt>
                <c:pt idx="2">
                  <c:v>165423</c:v>
                </c:pt>
                <c:pt idx="3">
                  <c:v>160577</c:v>
                </c:pt>
                <c:pt idx="4">
                  <c:v>167913</c:v>
                </c:pt>
                <c:pt idx="5">
                  <c:v>168193</c:v>
                </c:pt>
                <c:pt idx="6">
                  <c:v>187504</c:v>
                </c:pt>
                <c:pt idx="7">
                  <c:v>193470</c:v>
                </c:pt>
                <c:pt idx="8">
                  <c:v>203636</c:v>
                </c:pt>
                <c:pt idx="9">
                  <c:v>207637</c:v>
                </c:pt>
                <c:pt idx="10">
                  <c:v>202547</c:v>
                </c:pt>
                <c:pt idx="11">
                  <c:v>212076</c:v>
                </c:pt>
                <c:pt idx="12">
                  <c:v>222427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Ast-Liab'!$C$13:$O$13</c:f>
              <c:numCache>
                <c:formatCode>#,##0</c:formatCode>
                <c:ptCount val="13"/>
                <c:pt idx="0">
                  <c:v>173217</c:v>
                </c:pt>
                <c:pt idx="1">
                  <c:v>236985</c:v>
                </c:pt>
                <c:pt idx="2">
                  <c:v>217711</c:v>
                </c:pt>
                <c:pt idx="3">
                  <c:v>246598</c:v>
                </c:pt>
                <c:pt idx="4">
                  <c:v>256831</c:v>
                </c:pt>
                <c:pt idx="5">
                  <c:v>271183</c:v>
                </c:pt>
                <c:pt idx="6">
                  <c:v>271813</c:v>
                </c:pt>
                <c:pt idx="7">
                  <c:v>283764</c:v>
                </c:pt>
                <c:pt idx="8">
                  <c:v>289228</c:v>
                </c:pt>
                <c:pt idx="9">
                  <c:v>289677</c:v>
                </c:pt>
                <c:pt idx="10">
                  <c:v>288556</c:v>
                </c:pt>
                <c:pt idx="11">
                  <c:v>291269</c:v>
                </c:pt>
                <c:pt idx="12">
                  <c:v>287243</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Ast-Liab'!$C$14:$O$14</c:f>
              <c:numCache>
                <c:formatCode>#,##0</c:formatCode>
                <c:ptCount val="13"/>
                <c:pt idx="0">
                  <c:v>146802</c:v>
                </c:pt>
                <c:pt idx="1">
                  <c:v>166028</c:v>
                </c:pt>
                <c:pt idx="2">
                  <c:v>173194</c:v>
                </c:pt>
                <c:pt idx="3">
                  <c:v>164070</c:v>
                </c:pt>
                <c:pt idx="4">
                  <c:v>192938</c:v>
                </c:pt>
                <c:pt idx="5">
                  <c:v>182313</c:v>
                </c:pt>
                <c:pt idx="6">
                  <c:v>164847</c:v>
                </c:pt>
                <c:pt idx="7">
                  <c:v>173832</c:v>
                </c:pt>
                <c:pt idx="8">
                  <c:v>174430</c:v>
                </c:pt>
                <c:pt idx="9">
                  <c:v>175095</c:v>
                </c:pt>
                <c:pt idx="10">
                  <c:v>182202</c:v>
                </c:pt>
                <c:pt idx="11">
                  <c:v>190061</c:v>
                </c:pt>
                <c:pt idx="12">
                  <c:v>192742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Ast-Liab'!$C$15:$O$15</c:f>
              <c:numCache>
                <c:formatCode>#,##0</c:formatCode>
                <c:ptCount val="13"/>
                <c:pt idx="0">
                  <c:v>48114</c:v>
                </c:pt>
                <c:pt idx="1">
                  <c:v>55858</c:v>
                </c:pt>
                <c:pt idx="2">
                  <c:v>82188</c:v>
                </c:pt>
                <c:pt idx="3">
                  <c:v>79602</c:v>
                </c:pt>
                <c:pt idx="4">
                  <c:v>78530</c:v>
                </c:pt>
                <c:pt idx="5">
                  <c:v>71196</c:v>
                </c:pt>
                <c:pt idx="6">
                  <c:v>66276</c:v>
                </c:pt>
                <c:pt idx="7">
                  <c:v>68198</c:v>
                </c:pt>
                <c:pt idx="8">
                  <c:v>70159</c:v>
                </c:pt>
                <c:pt idx="9">
                  <c:v>70505</c:v>
                </c:pt>
                <c:pt idx="10">
                  <c:v>71842</c:v>
                </c:pt>
                <c:pt idx="11">
                  <c:v>71692</c:v>
                </c:pt>
                <c:pt idx="12">
                  <c:v>83948</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3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Ast-Liab'!$C$18:$O$18</c:f>
              <c:numCache>
                <c:formatCode>#,##0</c:formatCode>
                <c:ptCount val="13"/>
                <c:pt idx="0">
                  <c:v>54542</c:v>
                </c:pt>
                <c:pt idx="1">
                  <c:v>76669</c:v>
                </c:pt>
                <c:pt idx="2">
                  <c:v>79738</c:v>
                </c:pt>
                <c:pt idx="3">
                  <c:v>88220</c:v>
                </c:pt>
                <c:pt idx="4">
                  <c:v>82479</c:v>
                </c:pt>
                <c:pt idx="5">
                  <c:v>62459</c:v>
                </c:pt>
                <c:pt idx="6">
                  <c:v>59781</c:v>
                </c:pt>
                <c:pt idx="7">
                  <c:v>57445</c:v>
                </c:pt>
                <c:pt idx="8">
                  <c:v>56929</c:v>
                </c:pt>
                <c:pt idx="9">
                  <c:v>62486</c:v>
                </c:pt>
                <c:pt idx="10">
                  <c:v>59004</c:v>
                </c:pt>
                <c:pt idx="11">
                  <c:v>61835</c:v>
                </c:pt>
                <c:pt idx="12">
                  <c:v>53140</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Ast-Liab'!$C$19:$O$19</c:f>
              <c:numCache>
                <c:formatCode>#,##0</c:formatCode>
                <c:ptCount val="13"/>
                <c:pt idx="0">
                  <c:v>115000</c:v>
                </c:pt>
                <c:pt idx="1">
                  <c:v>110837</c:v>
                </c:pt>
                <c:pt idx="2">
                  <c:v>129319</c:v>
                </c:pt>
                <c:pt idx="3">
                  <c:v>122602</c:v>
                </c:pt>
                <c:pt idx="4">
                  <c:v>115772</c:v>
                </c:pt>
                <c:pt idx="5">
                  <c:v>133262</c:v>
                </c:pt>
                <c:pt idx="6">
                  <c:v>143613</c:v>
                </c:pt>
                <c:pt idx="7">
                  <c:v>146588</c:v>
                </c:pt>
                <c:pt idx="8">
                  <c:v>144450</c:v>
                </c:pt>
                <c:pt idx="9">
                  <c:v>167631</c:v>
                </c:pt>
                <c:pt idx="10">
                  <c:v>163842</c:v>
                </c:pt>
                <c:pt idx="11">
                  <c:v>155389</c:v>
                </c:pt>
                <c:pt idx="12">
                  <c:v>172976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Ast-Liab'!$C$23:$O$23</c:f>
              <c:numCache>
                <c:formatCode>#,##0</c:formatCode>
                <c:ptCount val="13"/>
                <c:pt idx="0">
                  <c:v>128187</c:v>
                </c:pt>
                <c:pt idx="1">
                  <c:v>156158</c:v>
                </c:pt>
                <c:pt idx="2">
                  <c:v>153379</c:v>
                </c:pt>
                <c:pt idx="3">
                  <c:v>153181</c:v>
                </c:pt>
                <c:pt idx="4">
                  <c:v>169803</c:v>
                </c:pt>
                <c:pt idx="5">
                  <c:v>170991</c:v>
                </c:pt>
                <c:pt idx="6">
                  <c:v>178194</c:v>
                </c:pt>
                <c:pt idx="7">
                  <c:v>181744</c:v>
                </c:pt>
                <c:pt idx="8">
                  <c:v>179390</c:v>
                </c:pt>
                <c:pt idx="9">
                  <c:v>184395</c:v>
                </c:pt>
                <c:pt idx="10">
                  <c:v>167201</c:v>
                </c:pt>
                <c:pt idx="11">
                  <c:v>160908</c:v>
                </c:pt>
                <c:pt idx="12">
                  <c:v>161854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Ast-Liab'!$C$24:$O$24</c:f>
              <c:numCache>
                <c:formatCode>#,##0</c:formatCode>
                <c:ptCount val="13"/>
                <c:pt idx="0">
                  <c:v>47953</c:v>
                </c:pt>
                <c:pt idx="1">
                  <c:v>47269</c:v>
                </c:pt>
                <c:pt idx="2">
                  <c:v>46763</c:v>
                </c:pt>
                <c:pt idx="3">
                  <c:v>50352</c:v>
                </c:pt>
                <c:pt idx="4">
                  <c:v>52682</c:v>
                </c:pt>
                <c:pt idx="5">
                  <c:v>55403</c:v>
                </c:pt>
                <c:pt idx="6">
                  <c:v>52669</c:v>
                </c:pt>
                <c:pt idx="7">
                  <c:v>54364</c:v>
                </c:pt>
                <c:pt idx="8">
                  <c:v>58484</c:v>
                </c:pt>
                <c:pt idx="9">
                  <c:v>49986</c:v>
                </c:pt>
                <c:pt idx="10">
                  <c:v>51363</c:v>
                </c:pt>
                <c:pt idx="11">
                  <c:v>52218</c:v>
                </c:pt>
                <c:pt idx="12">
                  <c:v>54168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Ast-Liab'!$C$25:$O$25</c:f>
              <c:numCache>
                <c:formatCode>#,##0</c:formatCode>
                <c:ptCount val="13"/>
                <c:pt idx="0">
                  <c:v>213413</c:v>
                </c:pt>
                <c:pt idx="1">
                  <c:v>221372</c:v>
                </c:pt>
                <c:pt idx="2">
                  <c:v>216751</c:v>
                </c:pt>
                <c:pt idx="3">
                  <c:v>200368</c:v>
                </c:pt>
                <c:pt idx="4">
                  <c:v>191347</c:v>
                </c:pt>
                <c:pt idx="5">
                  <c:v>202443</c:v>
                </c:pt>
                <c:pt idx="6">
                  <c:v>203514</c:v>
                </c:pt>
                <c:pt idx="7">
                  <c:v>225711</c:v>
                </c:pt>
                <c:pt idx="8">
                  <c:v>243156</c:v>
                </c:pt>
                <c:pt idx="9">
                  <c:v>230994</c:v>
                </c:pt>
                <c:pt idx="10">
                  <c:v>220481</c:v>
                </c:pt>
                <c:pt idx="11">
                  <c:v>217490</c:v>
                </c:pt>
                <c:pt idx="12">
                  <c:v>214802</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'18 Fgn Ast-Liab'!$C$31:$O$31</c:f>
              <c:numCache>
                <c:formatCode>#,##0</c:formatCode>
                <c:ptCount val="13"/>
                <c:pt idx="0">
                  <c:v>60895</c:v>
                </c:pt>
                <c:pt idx="1">
                  <c:v>67674</c:v>
                </c:pt>
                <c:pt idx="2">
                  <c:v>105486</c:v>
                </c:pt>
                <c:pt idx="3">
                  <c:v>105608</c:v>
                </c:pt>
                <c:pt idx="4">
                  <c:v>101280</c:v>
                </c:pt>
                <c:pt idx="5">
                  <c:v>91048</c:v>
                </c:pt>
                <c:pt idx="6">
                  <c:v>80009</c:v>
                </c:pt>
                <c:pt idx="7">
                  <c:v>83238</c:v>
                </c:pt>
                <c:pt idx="8">
                  <c:v>84014</c:v>
                </c:pt>
                <c:pt idx="9">
                  <c:v>82969</c:v>
                </c:pt>
                <c:pt idx="10">
                  <c:v>83171</c:v>
                </c:pt>
                <c:pt idx="11">
                  <c:v>81148</c:v>
                </c:pt>
                <c:pt idx="12">
                  <c:v>88051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'23 Dom Crd'!$D$14:$P$14</c:f>
              <c:numCache>
                <c:formatCode>#,##0</c:formatCode>
                <c:ptCount val="13"/>
                <c:pt idx="0">
                  <c:v>812595</c:v>
                </c:pt>
                <c:pt idx="1">
                  <c:v>817548</c:v>
                </c:pt>
                <c:pt idx="2">
                  <c:v>834638</c:v>
                </c:pt>
                <c:pt idx="3">
                  <c:v>831634</c:v>
                </c:pt>
                <c:pt idx="4">
                  <c:v>811791</c:v>
                </c:pt>
                <c:pt idx="5">
                  <c:v>795439</c:v>
                </c:pt>
                <c:pt idx="6">
                  <c:v>790934</c:v>
                </c:pt>
                <c:pt idx="7">
                  <c:v>789826</c:v>
                </c:pt>
                <c:pt idx="8">
                  <c:v>790344</c:v>
                </c:pt>
                <c:pt idx="9">
                  <c:v>789914</c:v>
                </c:pt>
                <c:pt idx="10">
                  <c:v>787941</c:v>
                </c:pt>
                <c:pt idx="11">
                  <c:v>788287</c:v>
                </c:pt>
                <c:pt idx="12">
                  <c:v>791667</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'23 Dom Crd'!$D$19:$P$19</c:f>
              <c:numCache>
                <c:formatCode>#,##0</c:formatCode>
                <c:ptCount val="13"/>
                <c:pt idx="0">
                  <c:v>337423</c:v>
                </c:pt>
                <c:pt idx="1">
                  <c:v>332405</c:v>
                </c:pt>
                <c:pt idx="2">
                  <c:v>330249</c:v>
                </c:pt>
                <c:pt idx="3">
                  <c:v>324712</c:v>
                </c:pt>
                <c:pt idx="4">
                  <c:v>326658</c:v>
                </c:pt>
                <c:pt idx="5">
                  <c:v>329474</c:v>
                </c:pt>
                <c:pt idx="6">
                  <c:v>330949</c:v>
                </c:pt>
                <c:pt idx="7">
                  <c:v>336514</c:v>
                </c:pt>
                <c:pt idx="8">
                  <c:v>343811</c:v>
                </c:pt>
                <c:pt idx="9">
                  <c:v>347614</c:v>
                </c:pt>
                <c:pt idx="10">
                  <c:v>349105</c:v>
                </c:pt>
                <c:pt idx="11">
                  <c:v>352047</c:v>
                </c:pt>
                <c:pt idx="12">
                  <c:v>356753</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'23 Dom Crd'!$D$10:$P$10</c:f>
              <c:numCache>
                <c:formatCode>#,##0</c:formatCode>
                <c:ptCount val="13"/>
                <c:pt idx="0">
                  <c:v>167921</c:v>
                </c:pt>
                <c:pt idx="1">
                  <c:v>185273</c:v>
                </c:pt>
                <c:pt idx="2">
                  <c:v>201104</c:v>
                </c:pt>
                <c:pt idx="3">
                  <c:v>218094</c:v>
                </c:pt>
                <c:pt idx="4">
                  <c:v>217737</c:v>
                </c:pt>
                <c:pt idx="5">
                  <c:v>219950</c:v>
                </c:pt>
                <c:pt idx="6">
                  <c:v>215198</c:v>
                </c:pt>
                <c:pt idx="7">
                  <c:v>223553</c:v>
                </c:pt>
                <c:pt idx="8">
                  <c:v>222751</c:v>
                </c:pt>
                <c:pt idx="9">
                  <c:v>245391</c:v>
                </c:pt>
                <c:pt idx="10">
                  <c:v>256215</c:v>
                </c:pt>
                <c:pt idx="11">
                  <c:v>254784</c:v>
                </c:pt>
                <c:pt idx="12">
                  <c:v>263874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'23 Dom Crd'!$D$8:$P$8</c:f>
              <c:numCache>
                <c:formatCode>#,##0</c:formatCode>
                <c:ptCount val="13"/>
                <c:pt idx="0">
                  <c:v>191498</c:v>
                </c:pt>
                <c:pt idx="1">
                  <c:v>257383</c:v>
                </c:pt>
                <c:pt idx="2">
                  <c:v>229086</c:v>
                </c:pt>
                <c:pt idx="3">
                  <c:v>252387</c:v>
                </c:pt>
                <c:pt idx="4">
                  <c:v>255481</c:v>
                </c:pt>
                <c:pt idx="5">
                  <c:v>251923</c:v>
                </c:pt>
                <c:pt idx="6">
                  <c:v>252527</c:v>
                </c:pt>
                <c:pt idx="7">
                  <c:v>245689</c:v>
                </c:pt>
                <c:pt idx="8">
                  <c:v>245165</c:v>
                </c:pt>
                <c:pt idx="9">
                  <c:v>236038</c:v>
                </c:pt>
                <c:pt idx="10">
                  <c:v>224868</c:v>
                </c:pt>
                <c:pt idx="11">
                  <c:v>224914</c:v>
                </c:pt>
                <c:pt idx="12">
                  <c:v>226815</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'SB-REF-Graphs'!$AG$19:$AS$19</c:f>
              <c:numCache>
                <c:formatCode>0</c:formatCode>
                <c:ptCount val="13"/>
                <c:pt idx="0">
                  <c:v>123013</c:v>
                </c:pt>
                <c:pt idx="1">
                  <c:v>140735</c:v>
                </c:pt>
                <c:pt idx="2">
                  <c:v>148250</c:v>
                </c:pt>
                <c:pt idx="3">
                  <c:v>140447</c:v>
                </c:pt>
                <c:pt idx="4">
                  <c:v>157931</c:v>
                </c:pt>
                <c:pt idx="5">
                  <c:v>147385</c:v>
                </c:pt>
                <c:pt idx="6">
                  <c:v>131859</c:v>
                </c:pt>
                <c:pt idx="7">
                  <c:v>138599</c:v>
                </c:pt>
                <c:pt idx="8">
                  <c:v>139174</c:v>
                </c:pt>
                <c:pt idx="9">
                  <c:v>135475</c:v>
                </c:pt>
                <c:pt idx="10">
                  <c:v>141602</c:v>
                </c:pt>
                <c:pt idx="11">
                  <c:v>148470</c:v>
                </c:pt>
                <c:pt idx="12">
                  <c:v>148434</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'SB-REF-Graphs'!$AG$29:$AS$29</c:f>
              <c:numCache>
                <c:formatCode>0</c:formatCode>
                <c:ptCount val="13"/>
                <c:pt idx="0">
                  <c:v>4406</c:v>
                </c:pt>
                <c:pt idx="1">
                  <c:v>5252</c:v>
                </c:pt>
                <c:pt idx="2">
                  <c:v>4921</c:v>
                </c:pt>
                <c:pt idx="3">
                  <c:v>4276</c:v>
                </c:pt>
                <c:pt idx="4">
                  <c:v>5077</c:v>
                </c:pt>
                <c:pt idx="5">
                  <c:v>5280</c:v>
                </c:pt>
                <c:pt idx="6">
                  <c:v>5498</c:v>
                </c:pt>
                <c:pt idx="7">
                  <c:v>5912</c:v>
                </c:pt>
                <c:pt idx="8">
                  <c:v>6573</c:v>
                </c:pt>
                <c:pt idx="9">
                  <c:v>4749</c:v>
                </c:pt>
                <c:pt idx="10">
                  <c:v>4736</c:v>
                </c:pt>
                <c:pt idx="11">
                  <c:v>4746</c:v>
                </c:pt>
                <c:pt idx="12">
                  <c:v>4863</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'SB-REF-Graphs'!$AG$14:$AS$14</c:f>
              <c:numCache>
                <c:formatCode>0</c:formatCode>
                <c:ptCount val="13"/>
                <c:pt idx="0">
                  <c:v>12830</c:v>
                </c:pt>
                <c:pt idx="1">
                  <c:v>10240</c:v>
                </c:pt>
                <c:pt idx="2">
                  <c:v>10058</c:v>
                </c:pt>
                <c:pt idx="3">
                  <c:v>11486</c:v>
                </c:pt>
                <c:pt idx="4">
                  <c:v>16264</c:v>
                </c:pt>
                <c:pt idx="5">
                  <c:v>17175</c:v>
                </c:pt>
                <c:pt idx="6">
                  <c:v>15352</c:v>
                </c:pt>
                <c:pt idx="7">
                  <c:v>15019</c:v>
                </c:pt>
                <c:pt idx="8">
                  <c:v>17018</c:v>
                </c:pt>
                <c:pt idx="9">
                  <c:v>18115</c:v>
                </c:pt>
                <c:pt idx="10">
                  <c:v>18352</c:v>
                </c:pt>
                <c:pt idx="11">
                  <c:v>18709</c:v>
                </c:pt>
                <c:pt idx="12">
                  <c:v>18443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'SB-REF-Graphs'!$AG$9:$AS$9</c:f>
              <c:numCache>
                <c:formatCode>0</c:formatCode>
                <c:ptCount val="13"/>
                <c:pt idx="0">
                  <c:v>6553</c:v>
                </c:pt>
                <c:pt idx="1">
                  <c:v>9801</c:v>
                </c:pt>
                <c:pt idx="2">
                  <c:v>9965</c:v>
                </c:pt>
                <c:pt idx="3">
                  <c:v>7861</c:v>
                </c:pt>
                <c:pt idx="4">
                  <c:v>13666</c:v>
                </c:pt>
                <c:pt idx="5">
                  <c:v>12473</c:v>
                </c:pt>
                <c:pt idx="6">
                  <c:v>12138</c:v>
                </c:pt>
                <c:pt idx="7">
                  <c:v>14302</c:v>
                </c:pt>
                <c:pt idx="8">
                  <c:v>11665</c:v>
                </c:pt>
                <c:pt idx="9">
                  <c:v>16756</c:v>
                </c:pt>
                <c:pt idx="10">
                  <c:v>17512</c:v>
                </c:pt>
                <c:pt idx="11">
                  <c:v>18136</c:v>
                </c:pt>
                <c:pt idx="12">
                  <c:v>21002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Dep'!$E$8:$Q$8</c:f>
              <c:numCache>
                <c:formatCode>#,##0</c:formatCode>
                <c:ptCount val="13"/>
                <c:pt idx="0">
                  <c:v>590877</c:v>
                </c:pt>
                <c:pt idx="1">
                  <c:v>607023</c:v>
                </c:pt>
                <c:pt idx="2">
                  <c:v>621853</c:v>
                </c:pt>
                <c:pt idx="3">
                  <c:v>615665</c:v>
                </c:pt>
                <c:pt idx="4">
                  <c:v>613759</c:v>
                </c:pt>
                <c:pt idx="5">
                  <c:v>606207</c:v>
                </c:pt>
                <c:pt idx="6">
                  <c:v>611256</c:v>
                </c:pt>
                <c:pt idx="7">
                  <c:v>623640</c:v>
                </c:pt>
                <c:pt idx="8">
                  <c:v>638529</c:v>
                </c:pt>
                <c:pt idx="9">
                  <c:v>671422</c:v>
                </c:pt>
                <c:pt idx="10">
                  <c:v>673711</c:v>
                </c:pt>
                <c:pt idx="11">
                  <c:v>678487</c:v>
                </c:pt>
                <c:pt idx="12">
                  <c:v>697966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Dep'!$E$9:$Q$9</c:f>
              <c:numCache>
                <c:formatCode>#,##0</c:formatCode>
                <c:ptCount val="13"/>
                <c:pt idx="0">
                  <c:v>418408</c:v>
                </c:pt>
                <c:pt idx="1">
                  <c:v>450866</c:v>
                </c:pt>
                <c:pt idx="2">
                  <c:v>454381</c:v>
                </c:pt>
                <c:pt idx="3">
                  <c:v>476108</c:v>
                </c:pt>
                <c:pt idx="4">
                  <c:v>480907</c:v>
                </c:pt>
                <c:pt idx="5">
                  <c:v>493901</c:v>
                </c:pt>
                <c:pt idx="6">
                  <c:v>505599</c:v>
                </c:pt>
                <c:pt idx="7">
                  <c:v>509865</c:v>
                </c:pt>
                <c:pt idx="8">
                  <c:v>507643</c:v>
                </c:pt>
                <c:pt idx="9">
                  <c:v>519917</c:v>
                </c:pt>
                <c:pt idx="10">
                  <c:v>517223</c:v>
                </c:pt>
                <c:pt idx="11">
                  <c:v>528556</c:v>
                </c:pt>
                <c:pt idx="12">
                  <c:v>521801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Dep'!$E$10:$Q$10</c:f>
              <c:numCache>
                <c:formatCode>#,##0</c:formatCode>
                <c:ptCount val="13"/>
                <c:pt idx="0">
                  <c:v>290321</c:v>
                </c:pt>
                <c:pt idx="1">
                  <c:v>301309</c:v>
                </c:pt>
                <c:pt idx="2">
                  <c:v>255127</c:v>
                </c:pt>
                <c:pt idx="3">
                  <c:v>289028</c:v>
                </c:pt>
                <c:pt idx="4">
                  <c:v>333554</c:v>
                </c:pt>
                <c:pt idx="5">
                  <c:v>287270</c:v>
                </c:pt>
                <c:pt idx="6">
                  <c:v>277317</c:v>
                </c:pt>
                <c:pt idx="7">
                  <c:v>281634</c:v>
                </c:pt>
                <c:pt idx="8">
                  <c:v>297042</c:v>
                </c:pt>
                <c:pt idx="9">
                  <c:v>288156</c:v>
                </c:pt>
                <c:pt idx="10">
                  <c:v>286854</c:v>
                </c:pt>
                <c:pt idx="11">
                  <c:v>291940</c:v>
                </c:pt>
                <c:pt idx="12">
                  <c:v>291390</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Dep'!$E$11:$Q$11</c:f>
              <c:numCache>
                <c:formatCode>#,##0</c:formatCode>
                <c:ptCount val="13"/>
                <c:pt idx="0">
                  <c:v>207145</c:v>
                </c:pt>
                <c:pt idx="1">
                  <c:v>245329</c:v>
                </c:pt>
                <c:pt idx="2">
                  <c:v>260083</c:v>
                </c:pt>
                <c:pt idx="3">
                  <c:v>240503</c:v>
                </c:pt>
                <c:pt idx="4">
                  <c:v>245460</c:v>
                </c:pt>
                <c:pt idx="5">
                  <c:v>254805</c:v>
                </c:pt>
                <c:pt idx="6">
                  <c:v>246151</c:v>
                </c:pt>
                <c:pt idx="7">
                  <c:v>227171</c:v>
                </c:pt>
                <c:pt idx="8">
                  <c:v>220212</c:v>
                </c:pt>
                <c:pt idx="9">
                  <c:v>247908</c:v>
                </c:pt>
                <c:pt idx="10">
                  <c:v>245785</c:v>
                </c:pt>
                <c:pt idx="11">
                  <c:v>230145</c:v>
                </c:pt>
                <c:pt idx="12">
                  <c:v>239336</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Dep'!$E$12:$Q$12</c:f>
              <c:numCache>
                <c:formatCode>#,##0</c:formatCode>
                <c:ptCount val="13"/>
                <c:pt idx="0">
                  <c:v>35486</c:v>
                </c:pt>
                <c:pt idx="1">
                  <c:v>44285</c:v>
                </c:pt>
                <c:pt idx="2">
                  <c:v>43722</c:v>
                </c:pt>
                <c:pt idx="3">
                  <c:v>44460</c:v>
                </c:pt>
                <c:pt idx="4">
                  <c:v>42125</c:v>
                </c:pt>
                <c:pt idx="5">
                  <c:v>39919</c:v>
                </c:pt>
                <c:pt idx="6">
                  <c:v>37431</c:v>
                </c:pt>
                <c:pt idx="7">
                  <c:v>40634</c:v>
                </c:pt>
                <c:pt idx="8">
                  <c:v>35744</c:v>
                </c:pt>
                <c:pt idx="9">
                  <c:v>38130</c:v>
                </c:pt>
                <c:pt idx="10">
                  <c:v>38331</c:v>
                </c:pt>
                <c:pt idx="11">
                  <c:v>41736</c:v>
                </c:pt>
                <c:pt idx="12">
                  <c:v>40942</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Dep'!$E$15:$Q$15</c:f>
              <c:numCache>
                <c:formatCode>#,##0</c:formatCode>
                <c:ptCount val="13"/>
                <c:pt idx="0">
                  <c:v>91889</c:v>
                </c:pt>
                <c:pt idx="1">
                  <c:v>87964</c:v>
                </c:pt>
                <c:pt idx="2">
                  <c:v>91844</c:v>
                </c:pt>
                <c:pt idx="3">
                  <c:v>73495</c:v>
                </c:pt>
                <c:pt idx="4">
                  <c:v>73341</c:v>
                </c:pt>
                <c:pt idx="5">
                  <c:v>72250</c:v>
                </c:pt>
                <c:pt idx="6">
                  <c:v>69533</c:v>
                </c:pt>
                <c:pt idx="7">
                  <c:v>80330</c:v>
                </c:pt>
                <c:pt idx="8">
                  <c:v>82932</c:v>
                </c:pt>
                <c:pt idx="9">
                  <c:v>82170</c:v>
                </c:pt>
                <c:pt idx="10">
                  <c:v>88124</c:v>
                </c:pt>
                <c:pt idx="11">
                  <c:v>86540</c:v>
                </c:pt>
                <c:pt idx="12">
                  <c:v>92340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Dep'!$E$17:$Q$17</c:f>
              <c:numCache>
                <c:formatCode>#,##0</c:formatCode>
                <c:ptCount val="13"/>
                <c:pt idx="0">
                  <c:v>25932</c:v>
                </c:pt>
                <c:pt idx="1">
                  <c:v>24867</c:v>
                </c:pt>
                <c:pt idx="2">
                  <c:v>23952</c:v>
                </c:pt>
                <c:pt idx="3">
                  <c:v>23781</c:v>
                </c:pt>
                <c:pt idx="4">
                  <c:v>24382</c:v>
                </c:pt>
                <c:pt idx="5">
                  <c:v>24604</c:v>
                </c:pt>
                <c:pt idx="6">
                  <c:v>24881</c:v>
                </c:pt>
                <c:pt idx="7">
                  <c:v>24638</c:v>
                </c:pt>
                <c:pt idx="8">
                  <c:v>25665</c:v>
                </c:pt>
                <c:pt idx="9">
                  <c:v>26261</c:v>
                </c:pt>
                <c:pt idx="10">
                  <c:v>26067</c:v>
                </c:pt>
                <c:pt idx="11">
                  <c:v>26624</c:v>
                </c:pt>
                <c:pt idx="12">
                  <c:v>27377</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Dep'!$E$18:$Q$18</c:f>
              <c:numCache>
                <c:formatCode>#,##0</c:formatCode>
                <c:ptCount val="13"/>
                <c:pt idx="0">
                  <c:v>26955</c:v>
                </c:pt>
                <c:pt idx="1">
                  <c:v>24515</c:v>
                </c:pt>
                <c:pt idx="2">
                  <c:v>21248</c:v>
                </c:pt>
                <c:pt idx="3">
                  <c:v>27710</c:v>
                </c:pt>
                <c:pt idx="4">
                  <c:v>21948</c:v>
                </c:pt>
                <c:pt idx="5">
                  <c:v>21168</c:v>
                </c:pt>
                <c:pt idx="6">
                  <c:v>22760</c:v>
                </c:pt>
                <c:pt idx="7">
                  <c:v>39242</c:v>
                </c:pt>
                <c:pt idx="8">
                  <c:v>36953</c:v>
                </c:pt>
                <c:pt idx="9">
                  <c:v>36543</c:v>
                </c:pt>
                <c:pt idx="10">
                  <c:v>34570</c:v>
                </c:pt>
                <c:pt idx="11">
                  <c:v>39789</c:v>
                </c:pt>
                <c:pt idx="12">
                  <c:v>31443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Jan 2022</c:v>
                </c:pt>
                <c:pt idx="11">
                  <c:v>Feb 2022</c:v>
                </c:pt>
                <c:pt idx="12">
                  <c:v>Mar 2022</c:v>
                </c:pt>
              </c:strCache>
            </c:strRef>
          </c:cat>
          <c:val>
            <c:numRef>
              <c:f>'30 Dep'!$E$16:$Q$16</c:f>
              <c:numCache>
                <c:formatCode>#,##0</c:formatCode>
                <c:ptCount val="13"/>
                <c:pt idx="0">
                  <c:v>68637</c:v>
                </c:pt>
                <c:pt idx="1">
                  <c:v>84026</c:v>
                </c:pt>
                <c:pt idx="2">
                  <c:v>79707</c:v>
                </c:pt>
                <c:pt idx="3">
                  <c:v>75382</c:v>
                </c:pt>
                <c:pt idx="4">
                  <c:v>71676</c:v>
                </c:pt>
                <c:pt idx="5">
                  <c:v>84421</c:v>
                </c:pt>
                <c:pt idx="6">
                  <c:v>86340</c:v>
                </c:pt>
                <c:pt idx="7">
                  <c:v>81501</c:v>
                </c:pt>
                <c:pt idx="8">
                  <c:v>97606</c:v>
                </c:pt>
                <c:pt idx="9">
                  <c:v>86020</c:v>
                </c:pt>
                <c:pt idx="10">
                  <c:v>71720</c:v>
                </c:pt>
                <c:pt idx="11">
                  <c:v>64537</c:v>
                </c:pt>
                <c:pt idx="12">
                  <c:v>63642</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421</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363</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364</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365</v>
      </c>
      <c r="B3" s="545" t="s">
        <v>366</v>
      </c>
      <c r="C3" s="545" t="s">
        <v>367</v>
      </c>
      <c r="D3" s="545" t="s">
        <v>368</v>
      </c>
      <c r="E3" s="545" t="s">
        <v>369</v>
      </c>
      <c r="F3" s="545" t="s">
        <v>370</v>
      </c>
      <c r="G3"/>
      <c r="H3"/>
      <c r="I3"/>
      <c r="J3"/>
      <c r="K3"/>
      <c r="L3"/>
      <c r="M3"/>
      <c r="N3"/>
      <c r="O3"/>
      <c r="P3"/>
      <c r="Q3"/>
      <c r="R3"/>
      <c r="S3"/>
      <c r="T3"/>
      <c r="U3"/>
      <c r="V3"/>
      <c r="W3"/>
      <c r="X3"/>
      <c r="Y3" s="546" t="s">
        <v>371</v>
      </c>
      <c r="Z3" s="537" t="s">
        <v>372</v>
      </c>
      <c r="AA3" s="537" t="s">
        <v>373</v>
      </c>
      <c r="AB3" s="537" t="s">
        <v>374</v>
      </c>
      <c r="AC3" s="537" t="s">
        <v>375</v>
      </c>
      <c r="AD3" s="537" t="s">
        <v>376</v>
      </c>
      <c r="AE3" s="537" t="s">
        <v>377</v>
      </c>
      <c r="AF3" s="537" t="s">
        <v>378</v>
      </c>
      <c r="AG3" s="540" t="s">
        <v>415</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379</v>
      </c>
      <c r="AH4" s="535" t="s">
        <v>380</v>
      </c>
      <c r="AI4" s="535" t="s">
        <v>381</v>
      </c>
      <c r="AJ4" s="535" t="s">
        <v>382</v>
      </c>
      <c r="AK4" s="535" t="s">
        <v>383</v>
      </c>
      <c r="AL4" s="535" t="s">
        <v>384</v>
      </c>
      <c r="AM4" s="535" t="s">
        <v>385</v>
      </c>
      <c r="AN4" s="535" t="s">
        <v>386</v>
      </c>
      <c r="AO4" s="535" t="s">
        <v>387</v>
      </c>
      <c r="AP4" s="535" t="s">
        <v>388</v>
      </c>
      <c r="AQ4" s="536" t="s">
        <v>389</v>
      </c>
      <c r="AR4" s="536" t="s">
        <v>390</v>
      </c>
      <c r="AS4" s="534" t="s">
        <v>391</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392</v>
      </c>
      <c r="C6" s="104"/>
      <c r="D6" s="105"/>
      <c r="E6" s="104"/>
      <c r="F6" s="104"/>
      <c r="G6" s="106"/>
      <c r="H6" s="106"/>
      <c r="I6" s="106"/>
      <c r="J6" s="106"/>
      <c r="K6" s="106"/>
      <c r="L6" s="106"/>
      <c r="M6" s="106"/>
      <c r="N6" s="106"/>
      <c r="O6" s="106"/>
      <c r="P6" s="106"/>
      <c r="Q6" s="106"/>
      <c r="R6" s="106"/>
      <c r="S6" s="106"/>
      <c r="T6" s="106"/>
      <c r="U6" s="106"/>
      <c r="V6" s="106"/>
      <c r="W6" s="106"/>
      <c r="X6" s="106"/>
      <c r="Y6" s="106"/>
      <c r="Z6" s="107" t="s">
        <v>393</v>
      </c>
      <c r="AA6" s="108" t="s">
        <v>394</v>
      </c>
      <c r="AB6" s="108" t="s">
        <v>394</v>
      </c>
      <c r="AC6" s="108" t="s">
        <v>395</v>
      </c>
      <c r="AD6" s="109">
        <v>1</v>
      </c>
      <c r="AE6" s="108" t="s">
        <v>416</v>
      </c>
      <c r="AF6" s="110" t="s">
        <v>396</v>
      </c>
      <c r="AG6" s="160">
        <v>43465</v>
      </c>
      <c r="AH6" s="160">
        <v>43830</v>
      </c>
      <c r="AI6" s="160">
        <v>43921</v>
      </c>
      <c r="AJ6" s="160">
        <v>44012</v>
      </c>
      <c r="AK6" s="160">
        <v>44104</v>
      </c>
      <c r="AL6" s="160">
        <v>44196</v>
      </c>
      <c r="AM6" s="160">
        <v>44286</v>
      </c>
      <c r="AN6" s="160">
        <v>44377</v>
      </c>
      <c r="AO6" s="160">
        <v>44469</v>
      </c>
      <c r="AP6" s="160">
        <v>44561</v>
      </c>
      <c r="AQ6" s="160">
        <v>44592</v>
      </c>
      <c r="AR6" s="160">
        <v>44620</v>
      </c>
      <c r="AS6" s="160">
        <v>44651</v>
      </c>
    </row>
    <row r="7" spans="1:45" s="31" customFormat="1" ht="21.95" customHeight="1" thickBot="1" x14ac:dyDescent="0.25">
      <c r="A7" s="102">
        <v>2</v>
      </c>
      <c r="B7" s="103" t="s">
        <v>392</v>
      </c>
      <c r="C7" s="111"/>
      <c r="D7" s="112"/>
      <c r="E7" s="111"/>
      <c r="F7" s="111"/>
      <c r="G7" s="106"/>
      <c r="H7" s="106"/>
      <c r="I7" s="106"/>
      <c r="J7" s="106"/>
      <c r="K7" s="106"/>
      <c r="L7" s="106"/>
      <c r="M7" s="106"/>
      <c r="N7" s="106"/>
      <c r="O7" s="106"/>
      <c r="P7" s="106"/>
      <c r="Q7" s="106"/>
      <c r="R7" s="106"/>
      <c r="S7" s="106"/>
      <c r="T7" s="106"/>
      <c r="U7" s="106"/>
      <c r="V7" s="106"/>
      <c r="W7" s="106"/>
      <c r="X7" s="106"/>
      <c r="Y7" s="106"/>
      <c r="Z7" s="107" t="s">
        <v>393</v>
      </c>
      <c r="AA7" s="108" t="s">
        <v>394</v>
      </c>
      <c r="AB7" s="108" t="s">
        <v>394</v>
      </c>
      <c r="AC7" s="108" t="s">
        <v>395</v>
      </c>
      <c r="AD7" s="109">
        <v>1</v>
      </c>
      <c r="AE7" s="108" t="s">
        <v>416</v>
      </c>
      <c r="AF7" s="113" t="s">
        <v>397</v>
      </c>
      <c r="AG7" s="160">
        <v>43100</v>
      </c>
      <c r="AH7" s="160">
        <v>43465</v>
      </c>
      <c r="AI7" s="160">
        <v>43738</v>
      </c>
      <c r="AJ7" s="160">
        <v>43830</v>
      </c>
      <c r="AK7" s="160">
        <v>43921</v>
      </c>
      <c r="AL7" s="160">
        <v>44012</v>
      </c>
      <c r="AM7" s="160">
        <v>44104</v>
      </c>
      <c r="AN7" s="160">
        <v>44196</v>
      </c>
      <c r="AO7" s="160">
        <v>44286</v>
      </c>
      <c r="AP7" s="160">
        <v>44377</v>
      </c>
      <c r="AQ7" s="160">
        <v>44469</v>
      </c>
      <c r="AR7" s="160">
        <v>44561</v>
      </c>
      <c r="AS7" s="160">
        <v>44651</v>
      </c>
    </row>
    <row r="8" spans="1:45" ht="21.95" customHeight="1" x14ac:dyDescent="0.25">
      <c r="A8" s="114">
        <v>3</v>
      </c>
      <c r="B8" s="115" t="s">
        <v>398</v>
      </c>
      <c r="C8" s="116"/>
      <c r="D8" s="116"/>
      <c r="E8" s="117" t="s">
        <v>422</v>
      </c>
      <c r="F8" s="118" t="s">
        <v>423</v>
      </c>
      <c r="G8" s="106"/>
      <c r="H8" s="106"/>
      <c r="I8" s="106"/>
      <c r="J8" s="106"/>
      <c r="K8" s="106"/>
      <c r="L8" s="106"/>
      <c r="M8" s="106"/>
      <c r="N8" s="106"/>
      <c r="O8" s="106"/>
      <c r="P8" s="106"/>
      <c r="Q8" s="106"/>
      <c r="R8" s="106"/>
      <c r="S8" s="106"/>
      <c r="T8" s="106"/>
      <c r="U8" s="106"/>
      <c r="V8" s="106"/>
      <c r="W8" s="106"/>
      <c r="X8" s="106"/>
      <c r="Y8" s="106"/>
      <c r="Z8" s="119" t="s">
        <v>399</v>
      </c>
      <c r="AA8" s="120" t="s">
        <v>399</v>
      </c>
      <c r="AB8" s="120" t="s">
        <v>399</v>
      </c>
      <c r="AC8" s="121" t="s">
        <v>393</v>
      </c>
      <c r="AD8" s="121"/>
      <c r="AE8" s="121" t="s">
        <v>393</v>
      </c>
      <c r="AF8" s="122"/>
      <c r="AG8" s="123"/>
      <c r="AH8" s="123"/>
      <c r="AI8" s="123"/>
      <c r="AJ8" s="123"/>
      <c r="AK8" s="123"/>
      <c r="AL8" s="123"/>
      <c r="AM8" s="123"/>
      <c r="AN8" s="123"/>
      <c r="AO8" s="123"/>
      <c r="AP8" s="123"/>
      <c r="AQ8" s="123"/>
      <c r="AR8" s="123"/>
      <c r="AS8" s="124"/>
    </row>
    <row r="9" spans="1:45" ht="21.95" customHeight="1" x14ac:dyDescent="0.25">
      <c r="A9" s="114">
        <v>4</v>
      </c>
      <c r="B9" s="115" t="s">
        <v>398</v>
      </c>
      <c r="C9" s="129"/>
      <c r="D9" s="129"/>
      <c r="E9" s="130" t="s">
        <v>424</v>
      </c>
      <c r="F9" s="131" t="s">
        <v>425</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9965</v>
      </c>
      <c r="AJ9" s="123">
        <v>7861</v>
      </c>
      <c r="AK9" s="123">
        <v>13666</v>
      </c>
      <c r="AL9" s="123">
        <v>12473</v>
      </c>
      <c r="AM9" s="123">
        <v>12138</v>
      </c>
      <c r="AN9" s="123">
        <v>14302</v>
      </c>
      <c r="AO9" s="123">
        <v>11665</v>
      </c>
      <c r="AP9" s="123">
        <v>16756</v>
      </c>
      <c r="AQ9" s="123">
        <v>17512</v>
      </c>
      <c r="AR9" s="123">
        <v>18136</v>
      </c>
      <c r="AS9" s="123">
        <v>21002</v>
      </c>
    </row>
    <row r="10" spans="1:45" s="36" customFormat="1" ht="21.95" customHeight="1" x14ac:dyDescent="0.2">
      <c r="A10" s="114">
        <v>5</v>
      </c>
      <c r="B10" s="127" t="s">
        <v>398</v>
      </c>
      <c r="C10" s="132" t="s">
        <v>401</v>
      </c>
      <c r="D10" s="132" t="s">
        <v>414</v>
      </c>
      <c r="E10" s="133" t="s">
        <v>404</v>
      </c>
      <c r="F10" s="134" t="s">
        <v>426</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9768</v>
      </c>
      <c r="AJ10" s="135">
        <v>7665</v>
      </c>
      <c r="AK10" s="135">
        <v>13471</v>
      </c>
      <c r="AL10" s="135">
        <v>12289</v>
      </c>
      <c r="AM10" s="135">
        <v>12072</v>
      </c>
      <c r="AN10" s="135">
        <v>14294</v>
      </c>
      <c r="AO10" s="135">
        <v>11657</v>
      </c>
      <c r="AP10" s="135">
        <v>16748</v>
      </c>
      <c r="AQ10" s="135">
        <v>17504</v>
      </c>
      <c r="AR10" s="135">
        <v>18128</v>
      </c>
      <c r="AS10" s="135">
        <v>20994</v>
      </c>
    </row>
    <row r="11" spans="1:45" s="36" customFormat="1" ht="21.95" customHeight="1" x14ac:dyDescent="0.2">
      <c r="A11" s="114">
        <v>6</v>
      </c>
      <c r="B11" s="127" t="s">
        <v>398</v>
      </c>
      <c r="C11" s="132" t="s">
        <v>401</v>
      </c>
      <c r="D11" s="132" t="s">
        <v>414</v>
      </c>
      <c r="E11" s="133" t="s">
        <v>405</v>
      </c>
      <c r="F11" s="134" t="s">
        <v>427</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143</v>
      </c>
      <c r="AJ11" s="135">
        <v>141</v>
      </c>
      <c r="AK11" s="135">
        <v>139</v>
      </c>
      <c r="AL11" s="135">
        <v>127</v>
      </c>
      <c r="AM11" s="135">
        <v>8</v>
      </c>
      <c r="AN11" s="135">
        <v>8</v>
      </c>
      <c r="AO11" s="135">
        <v>8</v>
      </c>
      <c r="AP11" s="135">
        <v>8</v>
      </c>
      <c r="AQ11" s="135">
        <v>8</v>
      </c>
      <c r="AR11" s="135">
        <v>8</v>
      </c>
      <c r="AS11" s="135">
        <v>8</v>
      </c>
    </row>
    <row r="12" spans="1:45" s="36" customFormat="1" ht="21.95" customHeight="1" x14ac:dyDescent="0.2">
      <c r="A12" s="114">
        <v>7</v>
      </c>
      <c r="B12" s="127" t="s">
        <v>398</v>
      </c>
      <c r="C12" s="132" t="s">
        <v>401</v>
      </c>
      <c r="D12" s="132" t="s">
        <v>414</v>
      </c>
      <c r="E12" s="133" t="s">
        <v>406</v>
      </c>
      <c r="F12" s="134" t="s">
        <v>428</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54</v>
      </c>
      <c r="AJ12" s="135">
        <v>55</v>
      </c>
      <c r="AK12" s="135">
        <v>56</v>
      </c>
      <c r="AL12" s="135">
        <v>57</v>
      </c>
      <c r="AM12" s="135">
        <v>58</v>
      </c>
      <c r="AN12" s="135">
        <v>0</v>
      </c>
      <c r="AO12" s="135">
        <v>0</v>
      </c>
      <c r="AP12" s="135">
        <v>0</v>
      </c>
      <c r="AQ12" s="135">
        <v>0</v>
      </c>
      <c r="AR12" s="135">
        <v>0</v>
      </c>
      <c r="AS12" s="135">
        <v>0</v>
      </c>
    </row>
    <row r="13" spans="1:45" s="36" customFormat="1" ht="21.95" customHeight="1" x14ac:dyDescent="0.2">
      <c r="A13" s="114">
        <v>8</v>
      </c>
      <c r="B13" s="127" t="s">
        <v>398</v>
      </c>
      <c r="C13" s="132" t="s">
        <v>401</v>
      </c>
      <c r="D13" s="132" t="s">
        <v>414</v>
      </c>
      <c r="E13" s="133" t="s">
        <v>407</v>
      </c>
      <c r="F13" s="134" t="s">
        <v>429</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398</v>
      </c>
      <c r="C14" s="129"/>
      <c r="D14" s="129"/>
      <c r="E14" s="130" t="s">
        <v>430</v>
      </c>
      <c r="F14" s="131" t="s">
        <v>425</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10058</v>
      </c>
      <c r="AJ14" s="123">
        <v>11486</v>
      </c>
      <c r="AK14" s="123">
        <v>16264</v>
      </c>
      <c r="AL14" s="123">
        <v>17175</v>
      </c>
      <c r="AM14" s="123">
        <v>15352</v>
      </c>
      <c r="AN14" s="123">
        <v>15019</v>
      </c>
      <c r="AO14" s="123">
        <v>17018</v>
      </c>
      <c r="AP14" s="123">
        <v>18115</v>
      </c>
      <c r="AQ14" s="123">
        <v>18352</v>
      </c>
      <c r="AR14" s="123">
        <v>18709</v>
      </c>
      <c r="AS14" s="123">
        <v>18443</v>
      </c>
    </row>
    <row r="15" spans="1:45" s="36" customFormat="1" ht="21.95" customHeight="1" x14ac:dyDescent="0.2">
      <c r="A15" s="114">
        <v>10</v>
      </c>
      <c r="B15" s="127" t="s">
        <v>398</v>
      </c>
      <c r="C15" s="132" t="s">
        <v>401</v>
      </c>
      <c r="D15" s="132" t="s">
        <v>414</v>
      </c>
      <c r="E15" s="133" t="s">
        <v>402</v>
      </c>
      <c r="F15" s="134" t="s">
        <v>431</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246</v>
      </c>
      <c r="AJ15" s="135">
        <v>88</v>
      </c>
      <c r="AK15" s="135">
        <v>0</v>
      </c>
      <c r="AL15" s="135">
        <v>0</v>
      </c>
      <c r="AM15" s="135">
        <v>0</v>
      </c>
      <c r="AN15" s="135">
        <v>0</v>
      </c>
      <c r="AO15" s="135">
        <v>324</v>
      </c>
      <c r="AP15" s="135">
        <v>342</v>
      </c>
      <c r="AQ15" s="135">
        <v>205</v>
      </c>
      <c r="AR15" s="135">
        <v>347</v>
      </c>
      <c r="AS15" s="135">
        <v>345</v>
      </c>
    </row>
    <row r="16" spans="1:45" s="36" customFormat="1" ht="21.95" customHeight="1" x14ac:dyDescent="0.2">
      <c r="A16" s="114">
        <v>11</v>
      </c>
      <c r="B16" s="127" t="s">
        <v>398</v>
      </c>
      <c r="C16" s="132" t="s">
        <v>401</v>
      </c>
      <c r="D16" s="132" t="s">
        <v>414</v>
      </c>
      <c r="E16" s="133" t="s">
        <v>403</v>
      </c>
      <c r="F16" s="134" t="s">
        <v>432</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343</v>
      </c>
      <c r="AJ16" s="135">
        <v>0</v>
      </c>
      <c r="AK16" s="135">
        <v>498</v>
      </c>
      <c r="AL16" s="135">
        <v>1006</v>
      </c>
      <c r="AM16" s="135">
        <v>1513</v>
      </c>
      <c r="AN16" s="135">
        <v>2468</v>
      </c>
      <c r="AO16" s="135">
        <v>2809</v>
      </c>
      <c r="AP16" s="135">
        <v>3447</v>
      </c>
      <c r="AQ16" s="135">
        <v>4345</v>
      </c>
      <c r="AR16" s="135">
        <v>4529</v>
      </c>
      <c r="AS16" s="135">
        <v>4353</v>
      </c>
    </row>
    <row r="17" spans="1:45" s="36" customFormat="1" ht="21.95" customHeight="1" x14ac:dyDescent="0.2">
      <c r="A17" s="114">
        <v>12</v>
      </c>
      <c r="B17" s="127" t="s">
        <v>398</v>
      </c>
      <c r="C17" s="132" t="s">
        <v>401</v>
      </c>
      <c r="D17" s="132" t="s">
        <v>414</v>
      </c>
      <c r="E17" s="133" t="s">
        <v>408</v>
      </c>
      <c r="F17" s="134" t="s">
        <v>433</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9469</v>
      </c>
      <c r="AJ17" s="135">
        <v>11398</v>
      </c>
      <c r="AK17" s="135">
        <v>15766</v>
      </c>
      <c r="AL17" s="135">
        <v>16169</v>
      </c>
      <c r="AM17" s="135">
        <v>13839</v>
      </c>
      <c r="AN17" s="135">
        <v>12551</v>
      </c>
      <c r="AO17" s="135">
        <v>13885</v>
      </c>
      <c r="AP17" s="135">
        <v>14326</v>
      </c>
      <c r="AQ17" s="135">
        <v>13802</v>
      </c>
      <c r="AR17" s="135">
        <v>13833</v>
      </c>
      <c r="AS17" s="135">
        <v>13745</v>
      </c>
    </row>
    <row r="18" spans="1:45" ht="21.95" customHeight="1" x14ac:dyDescent="0.25">
      <c r="A18" s="114">
        <v>13</v>
      </c>
      <c r="B18" s="115" t="s">
        <v>398</v>
      </c>
      <c r="C18" s="129"/>
      <c r="D18" s="129"/>
      <c r="E18" s="130" t="s">
        <v>434</v>
      </c>
      <c r="F18" s="131" t="s">
        <v>435</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153171</v>
      </c>
      <c r="AJ18" s="123">
        <v>144723</v>
      </c>
      <c r="AK18" s="123">
        <v>163008</v>
      </c>
      <c r="AL18" s="123">
        <v>152665</v>
      </c>
      <c r="AM18" s="123">
        <v>137357</v>
      </c>
      <c r="AN18" s="123">
        <v>144511</v>
      </c>
      <c r="AO18" s="123">
        <v>145747</v>
      </c>
      <c r="AP18" s="123">
        <v>140224</v>
      </c>
      <c r="AQ18" s="123">
        <v>146338</v>
      </c>
      <c r="AR18" s="123">
        <v>153216</v>
      </c>
      <c r="AS18" s="123">
        <v>153297</v>
      </c>
    </row>
    <row r="19" spans="1:45" ht="21.95" customHeight="1" x14ac:dyDescent="0.25">
      <c r="A19" s="114">
        <v>14</v>
      </c>
      <c r="B19" s="115" t="s">
        <v>398</v>
      </c>
      <c r="C19" s="129"/>
      <c r="D19" s="129"/>
      <c r="E19" s="130" t="s">
        <v>436</v>
      </c>
      <c r="F19" s="131" t="s">
        <v>437</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148250</v>
      </c>
      <c r="AJ19" s="123">
        <v>140447</v>
      </c>
      <c r="AK19" s="123">
        <v>157931</v>
      </c>
      <c r="AL19" s="123">
        <v>147385</v>
      </c>
      <c r="AM19" s="123">
        <v>131859</v>
      </c>
      <c r="AN19" s="123">
        <v>138599</v>
      </c>
      <c r="AO19" s="123">
        <v>139174</v>
      </c>
      <c r="AP19" s="123">
        <v>135475</v>
      </c>
      <c r="AQ19" s="123">
        <v>141602</v>
      </c>
      <c r="AR19" s="123">
        <v>148470</v>
      </c>
      <c r="AS19" s="123">
        <v>148434</v>
      </c>
    </row>
    <row r="20" spans="1:45" s="36" customFormat="1" ht="21.95" customHeight="1" x14ac:dyDescent="0.2">
      <c r="A20" s="114">
        <v>15</v>
      </c>
      <c r="B20" s="115" t="s">
        <v>398</v>
      </c>
      <c r="C20" s="132" t="s">
        <v>401</v>
      </c>
      <c r="D20" s="132" t="s">
        <v>414</v>
      </c>
      <c r="E20" s="133" t="s">
        <v>438</v>
      </c>
      <c r="F20" s="134" t="s">
        <v>439</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30195</v>
      </c>
      <c r="AJ20" s="135">
        <v>29519</v>
      </c>
      <c r="AK20" s="135">
        <v>33620</v>
      </c>
      <c r="AL20" s="135">
        <v>28282</v>
      </c>
      <c r="AM20" s="135">
        <v>11469</v>
      </c>
      <c r="AN20" s="135">
        <v>11962</v>
      </c>
      <c r="AO20" s="135">
        <v>11041</v>
      </c>
      <c r="AP20" s="135">
        <v>11883</v>
      </c>
      <c r="AQ20" s="135">
        <v>11513</v>
      </c>
      <c r="AR20" s="135">
        <v>10960</v>
      </c>
      <c r="AS20" s="135">
        <v>12784</v>
      </c>
    </row>
    <row r="21" spans="1:45" s="36" customFormat="1" ht="21.95" customHeight="1" x14ac:dyDescent="0.2">
      <c r="A21" s="114">
        <v>16</v>
      </c>
      <c r="B21" s="115" t="s">
        <v>398</v>
      </c>
      <c r="C21" s="132" t="s">
        <v>401</v>
      </c>
      <c r="D21" s="132" t="s">
        <v>414</v>
      </c>
      <c r="E21" s="133" t="s">
        <v>440</v>
      </c>
      <c r="F21" s="134" t="s">
        <v>441</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619</v>
      </c>
      <c r="AJ21" s="135">
        <v>685</v>
      </c>
      <c r="AK21" s="135">
        <v>35</v>
      </c>
      <c r="AL21" s="135">
        <v>1007</v>
      </c>
      <c r="AM21" s="135">
        <v>741</v>
      </c>
      <c r="AN21" s="135">
        <v>702</v>
      </c>
      <c r="AO21" s="135">
        <v>1242</v>
      </c>
      <c r="AP21" s="135">
        <v>1395</v>
      </c>
      <c r="AQ21" s="135">
        <v>1641</v>
      </c>
      <c r="AR21" s="135">
        <v>1635</v>
      </c>
      <c r="AS21" s="135">
        <v>1228</v>
      </c>
    </row>
    <row r="22" spans="1:45" s="36" customFormat="1" ht="21.95" customHeight="1" x14ac:dyDescent="0.2">
      <c r="A22" s="114">
        <v>17</v>
      </c>
      <c r="B22" s="115" t="s">
        <v>398</v>
      </c>
      <c r="C22" s="132" t="s">
        <v>401</v>
      </c>
      <c r="D22" s="132" t="s">
        <v>414</v>
      </c>
      <c r="E22" s="133" t="s">
        <v>442</v>
      </c>
      <c r="F22" s="134" t="s">
        <v>443</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2477</v>
      </c>
      <c r="AJ22" s="135">
        <v>3280</v>
      </c>
      <c r="AK22" s="135">
        <v>8249</v>
      </c>
      <c r="AL22" s="135">
        <v>4012</v>
      </c>
      <c r="AM22" s="135">
        <v>7349</v>
      </c>
      <c r="AN22" s="135">
        <v>6161</v>
      </c>
      <c r="AO22" s="135">
        <v>7673</v>
      </c>
      <c r="AP22" s="135">
        <v>4470</v>
      </c>
      <c r="AQ22" s="135">
        <v>4856</v>
      </c>
      <c r="AR22" s="135">
        <v>3738</v>
      </c>
      <c r="AS22" s="135">
        <v>3477</v>
      </c>
    </row>
    <row r="23" spans="1:45" s="36" customFormat="1" ht="21.95" customHeight="1" x14ac:dyDescent="0.2">
      <c r="A23" s="114">
        <v>18</v>
      </c>
      <c r="B23" s="115" t="s">
        <v>398</v>
      </c>
      <c r="C23" s="132" t="s">
        <v>401</v>
      </c>
      <c r="D23" s="132" t="s">
        <v>414</v>
      </c>
      <c r="E23" s="133" t="s">
        <v>402</v>
      </c>
      <c r="F23" s="134" t="s">
        <v>427</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2400</v>
      </c>
      <c r="AJ23" s="135">
        <v>2087</v>
      </c>
      <c r="AK23" s="135">
        <v>1988</v>
      </c>
      <c r="AL23" s="135">
        <v>2803</v>
      </c>
      <c r="AM23" s="135">
        <v>2269</v>
      </c>
      <c r="AN23" s="135">
        <v>3441</v>
      </c>
      <c r="AO23" s="135">
        <v>2608</v>
      </c>
      <c r="AP23" s="135">
        <v>3282</v>
      </c>
      <c r="AQ23" s="135">
        <v>3341</v>
      </c>
      <c r="AR23" s="135">
        <v>3288</v>
      </c>
      <c r="AS23" s="135">
        <v>3036</v>
      </c>
    </row>
    <row r="24" spans="1:45" s="36" customFormat="1" ht="21.95" customHeight="1" x14ac:dyDescent="0.2">
      <c r="A24" s="114">
        <v>19</v>
      </c>
      <c r="B24" s="115" t="s">
        <v>398</v>
      </c>
      <c r="C24" s="132" t="s">
        <v>401</v>
      </c>
      <c r="D24" s="132" t="s">
        <v>414</v>
      </c>
      <c r="E24" s="133" t="s">
        <v>403</v>
      </c>
      <c r="F24" s="134" t="s">
        <v>428</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6308</v>
      </c>
      <c r="AJ24" s="135">
        <v>5251</v>
      </c>
      <c r="AK24" s="135">
        <v>4977</v>
      </c>
      <c r="AL24" s="135">
        <v>7647</v>
      </c>
      <c r="AM24" s="135">
        <v>9457</v>
      </c>
      <c r="AN24" s="135">
        <v>9683</v>
      </c>
      <c r="AO24" s="135">
        <v>9326</v>
      </c>
      <c r="AP24" s="135">
        <v>10830</v>
      </c>
      <c r="AQ24" s="135">
        <v>11406</v>
      </c>
      <c r="AR24" s="135">
        <v>10681</v>
      </c>
      <c r="AS24" s="135">
        <v>10373</v>
      </c>
    </row>
    <row r="25" spans="1:45" s="36" customFormat="1" ht="21.95" customHeight="1" x14ac:dyDescent="0.2">
      <c r="A25" s="114">
        <v>20</v>
      </c>
      <c r="B25" s="115" t="s">
        <v>398</v>
      </c>
      <c r="C25" s="132" t="s">
        <v>401</v>
      </c>
      <c r="D25" s="132" t="s">
        <v>414</v>
      </c>
      <c r="E25" s="133" t="s">
        <v>409</v>
      </c>
      <c r="F25" s="134" t="s">
        <v>444</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188</v>
      </c>
      <c r="AJ25" s="135">
        <v>182</v>
      </c>
      <c r="AK25" s="135">
        <v>878</v>
      </c>
      <c r="AL25" s="135">
        <v>851</v>
      </c>
      <c r="AM25" s="135">
        <v>1816</v>
      </c>
      <c r="AN25" s="135">
        <v>2048</v>
      </c>
      <c r="AO25" s="135">
        <v>2046</v>
      </c>
      <c r="AP25" s="135">
        <v>244</v>
      </c>
      <c r="AQ25" s="135">
        <v>245</v>
      </c>
      <c r="AR25" s="135">
        <v>244</v>
      </c>
      <c r="AS25" s="135">
        <v>233</v>
      </c>
    </row>
    <row r="26" spans="1:45" s="36" customFormat="1" ht="21.95" customHeight="1" x14ac:dyDescent="0.2">
      <c r="A26" s="114">
        <v>21</v>
      </c>
      <c r="B26" s="115" t="s">
        <v>398</v>
      </c>
      <c r="C26" s="132" t="s">
        <v>401</v>
      </c>
      <c r="D26" s="132" t="s">
        <v>414</v>
      </c>
      <c r="E26" s="133" t="s">
        <v>410</v>
      </c>
      <c r="F26" s="134" t="s">
        <v>445</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100938</v>
      </c>
      <c r="AJ26" s="135">
        <v>94215</v>
      </c>
      <c r="AK26" s="135">
        <v>102324</v>
      </c>
      <c r="AL26" s="135">
        <v>97242</v>
      </c>
      <c r="AM26" s="135">
        <v>93993</v>
      </c>
      <c r="AN26" s="135">
        <v>99774</v>
      </c>
      <c r="AO26" s="135">
        <v>101318</v>
      </c>
      <c r="AP26" s="135">
        <v>98797</v>
      </c>
      <c r="AQ26" s="135">
        <v>104159</v>
      </c>
      <c r="AR26" s="135">
        <v>113628</v>
      </c>
      <c r="AS26" s="135">
        <v>113466</v>
      </c>
    </row>
    <row r="27" spans="1:45" s="36" customFormat="1" ht="21.95" customHeight="1" x14ac:dyDescent="0.2">
      <c r="A27" s="114">
        <v>22</v>
      </c>
      <c r="B27" s="115" t="s">
        <v>398</v>
      </c>
      <c r="C27" s="132" t="s">
        <v>401</v>
      </c>
      <c r="D27" s="132" t="s">
        <v>414</v>
      </c>
      <c r="E27" s="133" t="s">
        <v>411</v>
      </c>
      <c r="F27" s="134" t="s">
        <v>446</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2988</v>
      </c>
      <c r="AJ27" s="135">
        <v>2371</v>
      </c>
      <c r="AK27" s="135">
        <v>3386</v>
      </c>
      <c r="AL27" s="135">
        <v>2714</v>
      </c>
      <c r="AM27" s="135">
        <v>2709</v>
      </c>
      <c r="AN27" s="135">
        <v>2678</v>
      </c>
      <c r="AO27" s="135">
        <v>2746</v>
      </c>
      <c r="AP27" s="135">
        <v>3463</v>
      </c>
      <c r="AQ27" s="135">
        <v>3305</v>
      </c>
      <c r="AR27" s="135">
        <v>3290</v>
      </c>
      <c r="AS27" s="135">
        <v>3131</v>
      </c>
    </row>
    <row r="28" spans="1:45" s="36" customFormat="1" ht="21.95" customHeight="1" x14ac:dyDescent="0.2">
      <c r="A28" s="114">
        <v>23</v>
      </c>
      <c r="B28" s="115" t="s">
        <v>398</v>
      </c>
      <c r="C28" s="132" t="s">
        <v>401</v>
      </c>
      <c r="D28" s="132" t="s">
        <v>414</v>
      </c>
      <c r="E28" s="133" t="s">
        <v>412</v>
      </c>
      <c r="F28" s="134" t="s">
        <v>447</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2137</v>
      </c>
      <c r="AJ28" s="135">
        <v>2857</v>
      </c>
      <c r="AK28" s="135">
        <v>2474</v>
      </c>
      <c r="AL28" s="135">
        <v>2827</v>
      </c>
      <c r="AM28" s="135">
        <v>2056</v>
      </c>
      <c r="AN28" s="135">
        <v>2150</v>
      </c>
      <c r="AO28" s="135">
        <v>1174</v>
      </c>
      <c r="AP28" s="135">
        <v>1111</v>
      </c>
      <c r="AQ28" s="135">
        <v>1136</v>
      </c>
      <c r="AR28" s="135">
        <v>1006</v>
      </c>
      <c r="AS28" s="135">
        <v>706</v>
      </c>
    </row>
    <row r="29" spans="1:45" ht="21.95" customHeight="1" x14ac:dyDescent="0.25">
      <c r="A29" s="114">
        <v>24</v>
      </c>
      <c r="B29" s="115" t="s">
        <v>398</v>
      </c>
      <c r="C29" s="129"/>
      <c r="D29" s="129"/>
      <c r="E29" s="130" t="s">
        <v>448</v>
      </c>
      <c r="F29" s="131" t="s">
        <v>449</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4921</v>
      </c>
      <c r="AJ29" s="123">
        <v>4276</v>
      </c>
      <c r="AK29" s="123">
        <v>5077</v>
      </c>
      <c r="AL29" s="123">
        <v>5280</v>
      </c>
      <c r="AM29" s="123">
        <v>5498</v>
      </c>
      <c r="AN29" s="123">
        <v>5912</v>
      </c>
      <c r="AO29" s="123">
        <v>6573</v>
      </c>
      <c r="AP29" s="123">
        <v>4749</v>
      </c>
      <c r="AQ29" s="123">
        <v>4736</v>
      </c>
      <c r="AR29" s="123">
        <v>4746</v>
      </c>
      <c r="AS29" s="123">
        <v>4863</v>
      </c>
    </row>
    <row r="30" spans="1:45" s="36" customFormat="1" ht="21.95" customHeight="1" thickBot="1" x14ac:dyDescent="0.25">
      <c r="A30" s="114">
        <v>25</v>
      </c>
      <c r="B30" s="115" t="s">
        <v>398</v>
      </c>
      <c r="C30" s="132" t="s">
        <v>401</v>
      </c>
      <c r="D30" s="132" t="s">
        <v>414</v>
      </c>
      <c r="E30" s="133" t="s">
        <v>413</v>
      </c>
      <c r="F30" s="134" t="s">
        <v>450</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4921</v>
      </c>
      <c r="AJ30" s="135">
        <v>4276</v>
      </c>
      <c r="AK30" s="135">
        <v>5077</v>
      </c>
      <c r="AL30" s="135">
        <v>5280</v>
      </c>
      <c r="AM30" s="135">
        <v>5498</v>
      </c>
      <c r="AN30" s="135">
        <v>5912</v>
      </c>
      <c r="AO30" s="135">
        <v>6573</v>
      </c>
      <c r="AP30" s="135">
        <v>4749</v>
      </c>
      <c r="AQ30" s="135">
        <v>4736</v>
      </c>
      <c r="AR30" s="135">
        <v>4746</v>
      </c>
      <c r="AS30" s="135">
        <v>4863</v>
      </c>
    </row>
    <row r="31" spans="1:45" ht="21.95" customHeight="1" x14ac:dyDescent="0.25">
      <c r="A31" s="114">
        <v>26</v>
      </c>
      <c r="B31" s="115"/>
      <c r="C31" s="116"/>
      <c r="D31" s="116"/>
      <c r="E31" s="117" t="s">
        <v>451</v>
      </c>
      <c r="F31" s="118"/>
      <c r="G31" s="106"/>
      <c r="H31" s="106"/>
      <c r="I31" s="106"/>
      <c r="J31" s="106"/>
      <c r="K31" s="106"/>
      <c r="L31" s="106"/>
      <c r="M31" s="106"/>
      <c r="N31" s="106"/>
      <c r="O31" s="106"/>
      <c r="P31" s="106"/>
      <c r="Q31" s="106"/>
      <c r="R31" s="106"/>
      <c r="S31" s="106"/>
      <c r="T31" s="106"/>
      <c r="U31" s="106"/>
      <c r="V31" s="106"/>
      <c r="W31" s="106"/>
      <c r="X31" s="106"/>
      <c r="Y31" s="106"/>
      <c r="Z31" s="119" t="s">
        <v>399</v>
      </c>
      <c r="AA31" s="120" t="s">
        <v>399</v>
      </c>
      <c r="AB31" s="120" t="s">
        <v>399</v>
      </c>
      <c r="AC31" s="121" t="s">
        <v>393</v>
      </c>
      <c r="AD31" s="121"/>
      <c r="AE31" s="121" t="s">
        <v>393</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452</v>
      </c>
      <c r="F32" s="131" t="s">
        <v>453</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1288684</v>
      </c>
      <c r="AJ32" s="123">
        <v>1243153.9999999998</v>
      </c>
      <c r="AK32" s="123">
        <v>1186050.9999999998</v>
      </c>
      <c r="AL32" s="123">
        <v>1233956.0000000002</v>
      </c>
      <c r="AM32" s="123">
        <v>1244103</v>
      </c>
      <c r="AN32" s="123">
        <v>1254336.9999999995</v>
      </c>
      <c r="AO32" s="123">
        <v>1244600.9999999998</v>
      </c>
      <c r="AP32" s="123">
        <v>1295831</v>
      </c>
      <c r="AQ32" s="123">
        <v>1298699.0000000002</v>
      </c>
      <c r="AR32" s="123">
        <v>1298207.0000000002</v>
      </c>
      <c r="AS32" s="123">
        <v>1298277.0000000002</v>
      </c>
    </row>
    <row r="33" spans="1:45" ht="21.95" customHeight="1" x14ac:dyDescent="0.25">
      <c r="A33" s="114">
        <v>28</v>
      </c>
      <c r="B33" s="115"/>
      <c r="C33" s="129"/>
      <c r="D33" s="129"/>
      <c r="E33" s="130" t="s">
        <v>454</v>
      </c>
      <c r="F33" s="131" t="s">
        <v>455</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1913715</v>
      </c>
      <c r="AJ33" s="123">
        <v>1914714.9999999998</v>
      </c>
      <c r="AK33" s="123">
        <v>1909399.9999999998</v>
      </c>
      <c r="AL33" s="123">
        <v>1914006.0000000002</v>
      </c>
      <c r="AM33" s="123">
        <v>1899490</v>
      </c>
      <c r="AN33" s="123">
        <v>1920507.9999999995</v>
      </c>
      <c r="AO33" s="123">
        <v>1935349.9999999998</v>
      </c>
      <c r="AP33" s="123">
        <v>1986536</v>
      </c>
      <c r="AQ33" s="123">
        <v>1989888.0000000002</v>
      </c>
      <c r="AR33" s="123">
        <v>1990486.0000000002</v>
      </c>
      <c r="AS33" s="123">
        <v>1985130.0000000002</v>
      </c>
    </row>
    <row r="34" spans="1:45" s="36" customFormat="1" ht="21.95" customHeight="1" x14ac:dyDescent="0.2">
      <c r="A34" s="114">
        <v>29</v>
      </c>
      <c r="B34" s="115" t="s">
        <v>456</v>
      </c>
      <c r="C34" s="132" t="s">
        <v>400</v>
      </c>
      <c r="D34" s="132" t="s">
        <v>419</v>
      </c>
      <c r="E34" s="133" t="s">
        <v>56</v>
      </c>
      <c r="F34" s="134" t="s">
        <v>457</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1168818.000414605</v>
      </c>
      <c r="AJ34" s="135">
        <v>1158982.865352625</v>
      </c>
      <c r="AK34" s="135">
        <v>1141137.019836752</v>
      </c>
      <c r="AL34" s="135">
        <v>1128392.4305873269</v>
      </c>
      <c r="AM34" s="135">
        <v>1124874.1282051648</v>
      </c>
      <c r="AN34" s="135">
        <v>1133791.3246458783</v>
      </c>
      <c r="AO34" s="135">
        <v>1142090.4287504843</v>
      </c>
      <c r="AP34" s="135">
        <v>1145777.1460993127</v>
      </c>
      <c r="AQ34" s="135">
        <v>1145354.7696158977</v>
      </c>
      <c r="AR34" s="135">
        <v>1147502.3648274404</v>
      </c>
      <c r="AS34" s="135">
        <v>1159070.4969993434</v>
      </c>
    </row>
    <row r="35" spans="1:45" s="36" customFormat="1" ht="21.95" customHeight="1" x14ac:dyDescent="0.2">
      <c r="A35" s="114">
        <v>30</v>
      </c>
      <c r="B35" s="115" t="s">
        <v>456</v>
      </c>
      <c r="C35" s="132" t="s">
        <v>400</v>
      </c>
      <c r="D35" s="132" t="s">
        <v>419</v>
      </c>
      <c r="E35" s="133" t="s">
        <v>458</v>
      </c>
      <c r="F35" s="134" t="s">
        <v>459</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283148.07372509199</v>
      </c>
      <c r="AJ35" s="135">
        <v>320988.74227449333</v>
      </c>
      <c r="AK35" s="135">
        <v>330807.34893261123</v>
      </c>
      <c r="AL35" s="135">
        <v>332306.85587813234</v>
      </c>
      <c r="AM35" s="135">
        <v>337620.62833918701</v>
      </c>
      <c r="AN35" s="135">
        <v>326182.20479931805</v>
      </c>
      <c r="AO35" s="135">
        <v>330961.1286250985</v>
      </c>
      <c r="AP35" s="135">
        <v>325350.19267904456</v>
      </c>
      <c r="AQ35" s="135">
        <v>314244.91782222083</v>
      </c>
      <c r="AR35" s="135">
        <v>309650.50142878597</v>
      </c>
      <c r="AS35" s="135">
        <v>313629.45694856718</v>
      </c>
    </row>
    <row r="36" spans="1:45" s="36" customFormat="1" ht="21.95" customHeight="1" x14ac:dyDescent="0.2">
      <c r="A36" s="114">
        <v>31</v>
      </c>
      <c r="B36" s="115" t="s">
        <v>456</v>
      </c>
      <c r="C36" s="132" t="s">
        <v>400</v>
      </c>
      <c r="D36" s="132" t="s">
        <v>419</v>
      </c>
      <c r="E36" s="133" t="s">
        <v>55</v>
      </c>
      <c r="F36" s="134" t="s">
        <v>460</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237644.78871435713</v>
      </c>
      <c r="AJ36" s="135">
        <v>257708.10705523877</v>
      </c>
      <c r="AK36" s="135">
        <v>257459.66603308477</v>
      </c>
      <c r="AL36" s="135">
        <v>261770.69809057357</v>
      </c>
      <c r="AM36" s="135">
        <v>251589.71380090818</v>
      </c>
      <c r="AN36" s="135">
        <v>262839.0022012238</v>
      </c>
      <c r="AO36" s="135">
        <v>260795.03649131989</v>
      </c>
      <c r="AP36" s="135">
        <v>277917.13837942196</v>
      </c>
      <c r="AQ36" s="135">
        <v>286962.04736851424</v>
      </c>
      <c r="AR36" s="135">
        <v>286608.19423695718</v>
      </c>
      <c r="AS36" s="135">
        <v>297495.68057022657</v>
      </c>
    </row>
    <row r="37" spans="1:45" s="36" customFormat="1" ht="21.95" customHeight="1" x14ac:dyDescent="0.2">
      <c r="A37" s="114">
        <v>32</v>
      </c>
      <c r="B37" s="115" t="s">
        <v>456</v>
      </c>
      <c r="C37" s="132" t="s">
        <v>400</v>
      </c>
      <c r="D37" s="132" t="s">
        <v>419</v>
      </c>
      <c r="E37" s="133" t="s">
        <v>57</v>
      </c>
      <c r="F37" s="134" t="s">
        <v>461</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27574.796730529961</v>
      </c>
      <c r="AJ37" s="135">
        <v>28575.389909527741</v>
      </c>
      <c r="AK37" s="135">
        <v>28319.541970680802</v>
      </c>
      <c r="AL37" s="135">
        <v>28208.494148607053</v>
      </c>
      <c r="AM37" s="135">
        <v>26752.038575129511</v>
      </c>
      <c r="AN37" s="135">
        <v>24312.354009762748</v>
      </c>
      <c r="AO37" s="135">
        <v>25653.220825420482</v>
      </c>
      <c r="AP37" s="135">
        <v>26609.299764869153</v>
      </c>
      <c r="AQ37" s="135">
        <v>26246.753567625994</v>
      </c>
      <c r="AR37" s="135">
        <v>28521.050757625653</v>
      </c>
      <c r="AS37" s="135">
        <v>27633.627796152272</v>
      </c>
    </row>
    <row r="38" spans="1:45" s="36" customFormat="1" ht="21.95" customHeight="1" x14ac:dyDescent="0.2">
      <c r="A38" s="114">
        <v>33</v>
      </c>
      <c r="B38" s="115" t="s">
        <v>456</v>
      </c>
      <c r="C38" s="132" t="s">
        <v>400</v>
      </c>
      <c r="D38" s="132" t="s">
        <v>419</v>
      </c>
      <c r="E38" s="133" t="s">
        <v>462</v>
      </c>
      <c r="F38" s="134" t="s">
        <v>463</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196529.34041541582</v>
      </c>
      <c r="AJ38" s="135">
        <v>148459.89540811488</v>
      </c>
      <c r="AK38" s="135">
        <v>151676.42322687106</v>
      </c>
      <c r="AL38" s="135">
        <v>163327.52129536029</v>
      </c>
      <c r="AM38" s="135">
        <v>158653.49107961031</v>
      </c>
      <c r="AN38" s="135">
        <v>173383.11434381688</v>
      </c>
      <c r="AO38" s="135">
        <v>175850.18530767644</v>
      </c>
      <c r="AP38" s="135">
        <v>210882.22307735169</v>
      </c>
      <c r="AQ38" s="135">
        <v>217079.51162574161</v>
      </c>
      <c r="AR38" s="135">
        <v>218203.88874919107</v>
      </c>
      <c r="AS38" s="135">
        <v>187300.73768571066</v>
      </c>
    </row>
    <row r="39" spans="1:45" ht="21.95" customHeight="1" x14ac:dyDescent="0.25">
      <c r="A39" s="114">
        <v>34</v>
      </c>
      <c r="B39" s="115"/>
      <c r="C39" s="129"/>
      <c r="D39" s="129"/>
      <c r="E39" s="130" t="s">
        <v>464</v>
      </c>
      <c r="F39" s="131" t="s">
        <v>455</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625031</v>
      </c>
      <c r="AJ39" s="123">
        <v>671561</v>
      </c>
      <c r="AK39" s="123">
        <v>723349</v>
      </c>
      <c r="AL39" s="123">
        <v>680050</v>
      </c>
      <c r="AM39" s="123">
        <v>655387</v>
      </c>
      <c r="AN39" s="123">
        <v>666171</v>
      </c>
      <c r="AO39" s="123">
        <v>690749</v>
      </c>
      <c r="AP39" s="123">
        <v>690705</v>
      </c>
      <c r="AQ39" s="123">
        <v>691189</v>
      </c>
      <c r="AR39" s="123">
        <v>692279</v>
      </c>
      <c r="AS39" s="123">
        <v>686853</v>
      </c>
    </row>
    <row r="40" spans="1:45" s="36" customFormat="1" ht="21.95" customHeight="1" x14ac:dyDescent="0.2">
      <c r="A40" s="114">
        <v>35</v>
      </c>
      <c r="B40" s="115" t="s">
        <v>456</v>
      </c>
      <c r="C40" s="132" t="s">
        <v>400</v>
      </c>
      <c r="D40" s="132" t="s">
        <v>419</v>
      </c>
      <c r="E40" s="133" t="s">
        <v>420</v>
      </c>
      <c r="F40" s="134" t="s">
        <v>465</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255127</v>
      </c>
      <c r="AJ40" s="135">
        <v>289029</v>
      </c>
      <c r="AK40" s="135">
        <v>333554</v>
      </c>
      <c r="AL40" s="135">
        <v>287270</v>
      </c>
      <c r="AM40" s="135">
        <v>277317</v>
      </c>
      <c r="AN40" s="135">
        <v>281634</v>
      </c>
      <c r="AO40" s="135">
        <v>297042</v>
      </c>
      <c r="AP40" s="135">
        <v>288157</v>
      </c>
      <c r="AQ40" s="135">
        <v>286854</v>
      </c>
      <c r="AR40" s="135">
        <v>291939</v>
      </c>
      <c r="AS40" s="135">
        <v>291390</v>
      </c>
    </row>
    <row r="41" spans="1:45" s="36" customFormat="1" ht="21.95" customHeight="1" x14ac:dyDescent="0.2">
      <c r="A41" s="114">
        <v>36</v>
      </c>
      <c r="B41" s="115" t="s">
        <v>456</v>
      </c>
      <c r="C41" s="132" t="s">
        <v>400</v>
      </c>
      <c r="D41" s="132" t="s">
        <v>419</v>
      </c>
      <c r="E41" s="133" t="s">
        <v>48</v>
      </c>
      <c r="F41" s="134" t="s">
        <v>466</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369904</v>
      </c>
      <c r="AJ41" s="135">
        <v>382532</v>
      </c>
      <c r="AK41" s="135">
        <v>389795</v>
      </c>
      <c r="AL41" s="135">
        <v>392780</v>
      </c>
      <c r="AM41" s="135">
        <v>378070</v>
      </c>
      <c r="AN41" s="135">
        <v>384537</v>
      </c>
      <c r="AO41" s="135">
        <v>393707</v>
      </c>
      <c r="AP41" s="135">
        <v>402548</v>
      </c>
      <c r="AQ41" s="135">
        <v>404335</v>
      </c>
      <c r="AR41" s="135">
        <v>400340</v>
      </c>
      <c r="AS41" s="135">
        <v>395463</v>
      </c>
    </row>
    <row r="42" spans="1:45" ht="21.95" customHeight="1" x14ac:dyDescent="0.25">
      <c r="A42" s="114">
        <v>37</v>
      </c>
      <c r="B42" s="115"/>
      <c r="C42" s="129"/>
      <c r="D42" s="129"/>
      <c r="E42" s="130" t="s">
        <v>467</v>
      </c>
      <c r="F42" s="131" t="s">
        <v>468</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60204</v>
      </c>
      <c r="AJ42" s="123">
        <v>108117</v>
      </c>
      <c r="AK42" s="123">
        <v>170801</v>
      </c>
      <c r="AL42" s="123">
        <v>133471</v>
      </c>
      <c r="AM42" s="123">
        <v>131938</v>
      </c>
      <c r="AN42" s="123">
        <v>122789</v>
      </c>
      <c r="AO42" s="123">
        <v>132290</v>
      </c>
      <c r="AP42" s="123">
        <v>154708</v>
      </c>
      <c r="AQ42" s="123">
        <v>153080</v>
      </c>
      <c r="AR42" s="123">
        <v>157902</v>
      </c>
      <c r="AS42" s="123">
        <v>178246</v>
      </c>
    </row>
    <row r="43" spans="1:45" ht="21.95" customHeight="1" x14ac:dyDescent="0.25">
      <c r="A43" s="114">
        <v>38</v>
      </c>
      <c r="B43" s="115"/>
      <c r="C43" s="129"/>
      <c r="D43" s="129"/>
      <c r="E43" s="130" t="s">
        <v>469</v>
      </c>
      <c r="F43" s="131" t="s">
        <v>470</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791640</v>
      </c>
      <c r="AJ43" s="123">
        <v>828448</v>
      </c>
      <c r="AK43" s="123">
        <v>884164</v>
      </c>
      <c r="AL43" s="123">
        <v>849077</v>
      </c>
      <c r="AM43" s="123">
        <v>849718</v>
      </c>
      <c r="AN43" s="123">
        <v>871879</v>
      </c>
      <c r="AO43" s="123">
        <v>898713</v>
      </c>
      <c r="AP43" s="123">
        <v>933169</v>
      </c>
      <c r="AQ43" s="123">
        <v>898142</v>
      </c>
      <c r="AR43" s="123">
        <v>886890</v>
      </c>
      <c r="AS43" s="123">
        <v>923237</v>
      </c>
    </row>
    <row r="44" spans="1:45" s="36" customFormat="1" ht="21.95" customHeight="1" x14ac:dyDescent="0.2">
      <c r="A44" s="114">
        <v>39</v>
      </c>
      <c r="B44" s="115" t="s">
        <v>456</v>
      </c>
      <c r="C44" s="132" t="s">
        <v>401</v>
      </c>
      <c r="D44" s="132" t="s">
        <v>419</v>
      </c>
      <c r="E44" s="133" t="s">
        <v>417</v>
      </c>
      <c r="F44" s="134" t="s">
        <v>471</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791640</v>
      </c>
      <c r="AJ44" s="135">
        <v>828448</v>
      </c>
      <c r="AK44" s="135">
        <v>884164</v>
      </c>
      <c r="AL44" s="135">
        <v>849077</v>
      </c>
      <c r="AM44" s="135">
        <v>849718</v>
      </c>
      <c r="AN44" s="135">
        <v>871879</v>
      </c>
      <c r="AO44" s="135">
        <v>898713</v>
      </c>
      <c r="AP44" s="135">
        <v>933169</v>
      </c>
      <c r="AQ44" s="135">
        <v>898142</v>
      </c>
      <c r="AR44" s="135">
        <v>886890</v>
      </c>
      <c r="AS44" s="135">
        <v>923237</v>
      </c>
    </row>
    <row r="45" spans="1:45" ht="21.95" customHeight="1" x14ac:dyDescent="0.25">
      <c r="A45" s="114">
        <v>40</v>
      </c>
      <c r="B45" s="115"/>
      <c r="C45" s="129"/>
      <c r="D45" s="129"/>
      <c r="E45" s="130" t="s">
        <v>472</v>
      </c>
      <c r="F45" s="131" t="s">
        <v>473</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731436</v>
      </c>
      <c r="AJ45" s="123">
        <v>720331</v>
      </c>
      <c r="AK45" s="123">
        <v>713363</v>
      </c>
      <c r="AL45" s="123">
        <v>715606</v>
      </c>
      <c r="AM45" s="123">
        <v>717780</v>
      </c>
      <c r="AN45" s="123">
        <v>749090</v>
      </c>
      <c r="AO45" s="123">
        <v>766423</v>
      </c>
      <c r="AP45" s="123">
        <v>778461</v>
      </c>
      <c r="AQ45" s="123">
        <v>745062</v>
      </c>
      <c r="AR45" s="123">
        <v>728988</v>
      </c>
      <c r="AS45" s="123">
        <v>744991</v>
      </c>
    </row>
    <row r="46" spans="1:45" s="36" customFormat="1" ht="21.95" customHeight="1" x14ac:dyDescent="0.2">
      <c r="A46" s="114">
        <v>41</v>
      </c>
      <c r="B46" s="115" t="s">
        <v>456</v>
      </c>
      <c r="C46" s="132" t="s">
        <v>401</v>
      </c>
      <c r="D46" s="132" t="s">
        <v>419</v>
      </c>
      <c r="E46" s="133" t="s">
        <v>418</v>
      </c>
      <c r="F46" s="134" t="s">
        <v>474</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731436</v>
      </c>
      <c r="AJ46" s="135">
        <v>720331</v>
      </c>
      <c r="AK46" s="135">
        <v>713363</v>
      </c>
      <c r="AL46" s="135">
        <v>715606</v>
      </c>
      <c r="AM46" s="135">
        <v>717780</v>
      </c>
      <c r="AN46" s="135">
        <v>749090</v>
      </c>
      <c r="AO46" s="135">
        <v>766423</v>
      </c>
      <c r="AP46" s="135">
        <v>778461</v>
      </c>
      <c r="AQ46" s="135">
        <v>745062</v>
      </c>
      <c r="AR46" s="135">
        <v>728988</v>
      </c>
      <c r="AS46" s="135">
        <v>744991</v>
      </c>
    </row>
    <row r="47" spans="1:45" ht="21.95" customHeight="1" x14ac:dyDescent="0.25">
      <c r="A47" s="114">
        <v>42</v>
      </c>
      <c r="B47" s="115"/>
      <c r="C47" s="129"/>
      <c r="D47" s="129"/>
      <c r="E47" s="130" t="s">
        <v>475</v>
      </c>
      <c r="F47" s="131" t="s">
        <v>476</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-283410</v>
      </c>
      <c r="AJ47" s="123">
        <v>-244251</v>
      </c>
      <c r="AK47" s="123">
        <v>-242628</v>
      </c>
      <c r="AL47" s="123">
        <v>-269865</v>
      </c>
      <c r="AM47" s="123">
        <v>-278945</v>
      </c>
      <c r="AN47" s="123">
        <v>-290965</v>
      </c>
      <c r="AO47" s="123">
        <v>-305806</v>
      </c>
      <c r="AP47" s="123">
        <v>-353654</v>
      </c>
      <c r="AQ47" s="123">
        <v>-351346</v>
      </c>
      <c r="AR47" s="123">
        <v>-350861</v>
      </c>
      <c r="AS47" s="123">
        <v>-332350</v>
      </c>
    </row>
    <row r="48" spans="1:45" ht="21.95" customHeight="1" x14ac:dyDescent="0.25">
      <c r="A48" s="114">
        <v>43</v>
      </c>
      <c r="B48" s="115"/>
      <c r="C48" s="129"/>
      <c r="D48" s="129"/>
      <c r="E48" s="130" t="s">
        <v>477</v>
      </c>
      <c r="F48" s="131" t="s">
        <v>478</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46095</v>
      </c>
      <c r="AJ48" s="123">
        <v>46042</v>
      </c>
      <c r="AK48" s="123">
        <v>46025</v>
      </c>
      <c r="AL48" s="123">
        <v>46022</v>
      </c>
      <c r="AM48" s="123">
        <v>45983</v>
      </c>
      <c r="AN48" s="123">
        <v>45983</v>
      </c>
      <c r="AO48" s="123">
        <v>45948</v>
      </c>
      <c r="AP48" s="123">
        <v>45986</v>
      </c>
      <c r="AQ48" s="123">
        <v>45993</v>
      </c>
      <c r="AR48" s="123">
        <v>46033</v>
      </c>
      <c r="AS48" s="123">
        <v>45945</v>
      </c>
    </row>
    <row r="49" spans="1:45" s="36" customFormat="1" ht="21.95" customHeight="1" x14ac:dyDescent="0.2">
      <c r="A49" s="114">
        <v>44</v>
      </c>
      <c r="B49" s="115" t="s">
        <v>456</v>
      </c>
      <c r="C49" s="132" t="s">
        <v>400</v>
      </c>
      <c r="D49" s="132" t="s">
        <v>419</v>
      </c>
      <c r="E49" s="133" t="s">
        <v>56</v>
      </c>
      <c r="F49" s="134" t="s">
        <v>479</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36</v>
      </c>
      <c r="AJ49" s="135">
        <v>33</v>
      </c>
      <c r="AK49" s="135">
        <v>33</v>
      </c>
      <c r="AL49" s="135">
        <v>30</v>
      </c>
      <c r="AM49" s="135">
        <v>30</v>
      </c>
      <c r="AN49" s="135">
        <v>30</v>
      </c>
      <c r="AO49" s="135">
        <v>33</v>
      </c>
      <c r="AP49" s="135">
        <v>30</v>
      </c>
      <c r="AQ49" s="135">
        <v>30</v>
      </c>
      <c r="AR49" s="135">
        <v>29</v>
      </c>
      <c r="AS49" s="135">
        <v>28</v>
      </c>
    </row>
    <row r="50" spans="1:45" s="36" customFormat="1" ht="21.95" customHeight="1" x14ac:dyDescent="0.2">
      <c r="A50" s="114">
        <v>45</v>
      </c>
      <c r="B50" s="115" t="s">
        <v>456</v>
      </c>
      <c r="C50" s="132" t="s">
        <v>400</v>
      </c>
      <c r="D50" s="132" t="s">
        <v>419</v>
      </c>
      <c r="E50" s="133" t="s">
        <v>458</v>
      </c>
      <c r="F50" s="134" t="s">
        <v>459</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46059</v>
      </c>
      <c r="AJ50" s="135">
        <v>46009</v>
      </c>
      <c r="AK50" s="135">
        <v>45992</v>
      </c>
      <c r="AL50" s="135">
        <v>45992</v>
      </c>
      <c r="AM50" s="135">
        <v>45953</v>
      </c>
      <c r="AN50" s="135">
        <v>45953</v>
      </c>
      <c r="AO50" s="135">
        <v>45915</v>
      </c>
      <c r="AP50" s="135">
        <v>45956</v>
      </c>
      <c r="AQ50" s="135">
        <v>45963</v>
      </c>
      <c r="AR50" s="135">
        <v>46004</v>
      </c>
      <c r="AS50" s="135">
        <v>45917</v>
      </c>
    </row>
    <row r="51" spans="1:45" ht="21.95" customHeight="1" x14ac:dyDescent="0.25">
      <c r="A51" s="114">
        <v>46</v>
      </c>
      <c r="B51" s="115"/>
      <c r="C51" s="129"/>
      <c r="D51" s="129"/>
      <c r="E51" s="130" t="s">
        <v>480</v>
      </c>
      <c r="F51" s="131" t="s">
        <v>481</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329505</v>
      </c>
      <c r="AJ51" s="123">
        <v>290293</v>
      </c>
      <c r="AK51" s="123">
        <v>288653</v>
      </c>
      <c r="AL51" s="123">
        <v>315887</v>
      </c>
      <c r="AM51" s="123">
        <v>324928</v>
      </c>
      <c r="AN51" s="123">
        <v>336948</v>
      </c>
      <c r="AO51" s="123">
        <v>351754</v>
      </c>
      <c r="AP51" s="123">
        <v>399640</v>
      </c>
      <c r="AQ51" s="123">
        <v>397339</v>
      </c>
      <c r="AR51" s="123">
        <v>396894</v>
      </c>
      <c r="AS51" s="123">
        <v>378295</v>
      </c>
    </row>
    <row r="52" spans="1:45" s="36" customFormat="1" ht="21.95" customHeight="1" x14ac:dyDescent="0.2">
      <c r="A52" s="114">
        <v>47</v>
      </c>
      <c r="B52" s="115" t="s">
        <v>456</v>
      </c>
      <c r="C52" s="132" t="s">
        <v>400</v>
      </c>
      <c r="D52" s="132" t="s">
        <v>419</v>
      </c>
      <c r="E52" s="133" t="s">
        <v>482</v>
      </c>
      <c r="F52" s="134" t="s">
        <v>483</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5171</v>
      </c>
      <c r="AJ52" s="135">
        <v>6308</v>
      </c>
      <c r="AK52" s="135">
        <v>4317</v>
      </c>
      <c r="AL52" s="135">
        <v>4290</v>
      </c>
      <c r="AM52" s="135">
        <v>2259</v>
      </c>
      <c r="AN52" s="135">
        <v>3072</v>
      </c>
      <c r="AO52" s="135">
        <v>4652</v>
      </c>
      <c r="AP52" s="135">
        <v>6163</v>
      </c>
      <c r="AQ52" s="135">
        <v>7241</v>
      </c>
      <c r="AR52" s="135">
        <v>6283</v>
      </c>
      <c r="AS52" s="135">
        <v>1254</v>
      </c>
    </row>
    <row r="53" spans="1:45" s="36" customFormat="1" ht="21.95" customHeight="1" x14ac:dyDescent="0.2">
      <c r="A53" s="114">
        <v>48</v>
      </c>
      <c r="B53" s="115" t="s">
        <v>456</v>
      </c>
      <c r="C53" s="132" t="s">
        <v>400</v>
      </c>
      <c r="D53" s="132" t="s">
        <v>419</v>
      </c>
      <c r="E53" s="133" t="s">
        <v>231</v>
      </c>
      <c r="F53" s="134" t="s">
        <v>484</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25266</v>
      </c>
      <c r="AJ53" s="135">
        <v>25927</v>
      </c>
      <c r="AK53" s="135">
        <v>26508</v>
      </c>
      <c r="AL53" s="135">
        <v>26665</v>
      </c>
      <c r="AM53" s="135">
        <v>24723</v>
      </c>
      <c r="AN53" s="135">
        <v>25863</v>
      </c>
      <c r="AO53" s="135">
        <v>25522</v>
      </c>
      <c r="AP53" s="135">
        <v>26063</v>
      </c>
      <c r="AQ53" s="135">
        <v>23553</v>
      </c>
      <c r="AR53" s="135">
        <v>22147</v>
      </c>
      <c r="AS53" s="135">
        <v>20417</v>
      </c>
    </row>
    <row r="54" spans="1:45" s="36" customFormat="1" ht="21.95" customHeight="1" x14ac:dyDescent="0.2">
      <c r="A54" s="114">
        <v>49</v>
      </c>
      <c r="B54" s="115" t="s">
        <v>456</v>
      </c>
      <c r="C54" s="132" t="s">
        <v>400</v>
      </c>
      <c r="D54" s="132" t="s">
        <v>419</v>
      </c>
      <c r="E54" s="133" t="s">
        <v>462</v>
      </c>
      <c r="F54" s="134" t="s">
        <v>484</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299068</v>
      </c>
      <c r="AJ54" s="135">
        <v>258058</v>
      </c>
      <c r="AK54" s="135">
        <v>257828</v>
      </c>
      <c r="AL54" s="135">
        <v>284932</v>
      </c>
      <c r="AM54" s="135">
        <v>297946</v>
      </c>
      <c r="AN54" s="135">
        <v>308013</v>
      </c>
      <c r="AO54" s="135">
        <v>321580</v>
      </c>
      <c r="AP54" s="135">
        <v>367414</v>
      </c>
      <c r="AQ54" s="135">
        <v>366545</v>
      </c>
      <c r="AR54" s="135">
        <v>368464</v>
      </c>
      <c r="AS54" s="135">
        <v>356624</v>
      </c>
    </row>
    <row r="55" spans="1:45" ht="21.95" customHeight="1" x14ac:dyDescent="0.25">
      <c r="A55" s="114">
        <v>50</v>
      </c>
      <c r="B55" s="115"/>
      <c r="C55" s="129"/>
      <c r="D55" s="129"/>
      <c r="E55" s="130" t="s">
        <v>485</v>
      </c>
      <c r="F55" s="131" t="s">
        <v>486</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389425</v>
      </c>
      <c r="AJ55" s="123">
        <v>350988</v>
      </c>
      <c r="AK55" s="123">
        <v>354440</v>
      </c>
      <c r="AL55" s="123">
        <v>381045</v>
      </c>
      <c r="AM55" s="123">
        <v>390430</v>
      </c>
      <c r="AN55" s="123">
        <v>402417</v>
      </c>
      <c r="AO55" s="123">
        <v>414828</v>
      </c>
      <c r="AP55" s="123">
        <v>466140</v>
      </c>
      <c r="AQ55" s="123">
        <v>462975</v>
      </c>
      <c r="AR55" s="123">
        <v>465097</v>
      </c>
      <c r="AS55" s="123">
        <v>449181</v>
      </c>
    </row>
    <row r="56" spans="1:45" ht="21.95" customHeight="1" x14ac:dyDescent="0.25">
      <c r="A56" s="114">
        <v>51</v>
      </c>
      <c r="B56" s="115"/>
      <c r="C56" s="129"/>
      <c r="D56" s="129"/>
      <c r="E56" s="130" t="s">
        <v>487</v>
      </c>
      <c r="F56" s="131" t="s">
        <v>488</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393905</v>
      </c>
      <c r="AJ56" s="123">
        <v>354349</v>
      </c>
      <c r="AK56" s="123">
        <v>360328</v>
      </c>
      <c r="AL56" s="123">
        <v>391857</v>
      </c>
      <c r="AM56" s="123">
        <v>396183</v>
      </c>
      <c r="AN56" s="123">
        <v>406813</v>
      </c>
      <c r="AO56" s="123">
        <v>432325</v>
      </c>
      <c r="AP56" s="123">
        <v>481528</v>
      </c>
      <c r="AQ56" s="123">
        <v>479479</v>
      </c>
      <c r="AR56" s="123">
        <v>490416</v>
      </c>
      <c r="AS56" s="123">
        <v>475008</v>
      </c>
    </row>
    <row r="57" spans="1:45" s="36" customFormat="1" ht="21.95" customHeight="1" x14ac:dyDescent="0.2">
      <c r="A57" s="114">
        <v>52</v>
      </c>
      <c r="B57" s="115" t="s">
        <v>456</v>
      </c>
      <c r="C57" s="132" t="s">
        <v>401</v>
      </c>
      <c r="D57" s="132" t="s">
        <v>419</v>
      </c>
      <c r="E57" s="133" t="s">
        <v>489</v>
      </c>
      <c r="F57" s="134" t="s">
        <v>490</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393905</v>
      </c>
      <c r="AJ57" s="135">
        <v>354349</v>
      </c>
      <c r="AK57" s="135">
        <v>360328</v>
      </c>
      <c r="AL57" s="135">
        <v>391857</v>
      </c>
      <c r="AM57" s="135">
        <v>396183</v>
      </c>
      <c r="AN57" s="135">
        <v>406813</v>
      </c>
      <c r="AO57" s="135">
        <v>432325</v>
      </c>
      <c r="AP57" s="135">
        <v>481528</v>
      </c>
      <c r="AQ57" s="135">
        <v>479479</v>
      </c>
      <c r="AR57" s="135">
        <v>490416</v>
      </c>
      <c r="AS57" s="135">
        <v>475008</v>
      </c>
    </row>
    <row r="58" spans="1:45" ht="21.95" customHeight="1" x14ac:dyDescent="0.25">
      <c r="A58" s="114">
        <v>53</v>
      </c>
      <c r="B58" s="115"/>
      <c r="C58" s="129"/>
      <c r="D58" s="129"/>
      <c r="E58" s="130" t="s">
        <v>491</v>
      </c>
      <c r="F58" s="131" t="s">
        <v>492</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4480</v>
      </c>
      <c r="AJ58" s="123">
        <v>3361</v>
      </c>
      <c r="AK58" s="123">
        <v>5888</v>
      </c>
      <c r="AL58" s="123">
        <v>10812</v>
      </c>
      <c r="AM58" s="123">
        <v>5753</v>
      </c>
      <c r="AN58" s="123">
        <v>4396</v>
      </c>
      <c r="AO58" s="123">
        <v>17497</v>
      </c>
      <c r="AP58" s="123">
        <v>15388</v>
      </c>
      <c r="AQ58" s="123">
        <v>16504</v>
      </c>
      <c r="AR58" s="123">
        <v>25319</v>
      </c>
      <c r="AS58" s="123">
        <v>25827</v>
      </c>
    </row>
    <row r="59" spans="1:45" s="36" customFormat="1" ht="21.95" customHeight="1" thickBot="1" x14ac:dyDescent="0.25">
      <c r="A59" s="114">
        <v>54</v>
      </c>
      <c r="B59" s="115" t="s">
        <v>456</v>
      </c>
      <c r="C59" s="136" t="s">
        <v>401</v>
      </c>
      <c r="D59" s="136" t="s">
        <v>419</v>
      </c>
      <c r="E59" s="137" t="s">
        <v>493</v>
      </c>
      <c r="F59" s="138" t="s">
        <v>474</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4480</v>
      </c>
      <c r="AJ59" s="135">
        <v>3361</v>
      </c>
      <c r="AK59" s="135">
        <v>5888</v>
      </c>
      <c r="AL59" s="135">
        <v>10812</v>
      </c>
      <c r="AM59" s="135">
        <v>5753</v>
      </c>
      <c r="AN59" s="135">
        <v>4396</v>
      </c>
      <c r="AO59" s="135">
        <v>17497</v>
      </c>
      <c r="AP59" s="135">
        <v>15388</v>
      </c>
      <c r="AQ59" s="135">
        <v>16504</v>
      </c>
      <c r="AR59" s="135">
        <v>25319</v>
      </c>
      <c r="AS59" s="135">
        <v>25827</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520</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603</v>
      </c>
      <c r="AH65" s="146" t="s">
        <v>604</v>
      </c>
      <c r="AI65" s="146" t="s">
        <v>605</v>
      </c>
      <c r="AJ65" s="146" t="s">
        <v>606</v>
      </c>
      <c r="AK65" s="146" t="s">
        <v>607</v>
      </c>
      <c r="AL65" s="146" t="s">
        <v>608</v>
      </c>
      <c r="AM65" s="146" t="s">
        <v>609</v>
      </c>
      <c r="AN65" s="146" t="s">
        <v>610</v>
      </c>
      <c r="AO65" s="146" t="s">
        <v>611</v>
      </c>
      <c r="AP65" s="146" t="s">
        <v>612</v>
      </c>
      <c r="AQ65" s="146" t="s">
        <v>613</v>
      </c>
      <c r="AR65" s="146" t="s">
        <v>614</v>
      </c>
      <c r="AS65" s="146" t="s">
        <v>615</v>
      </c>
      <c r="AT65" s="89" t="s">
        <v>33</v>
      </c>
    </row>
    <row r="66" spans="1:47" s="36" customFormat="1" ht="21.95" customHeight="1" x14ac:dyDescent="0.25">
      <c r="A66" s="135"/>
      <c r="B66" s="135"/>
      <c r="C66" s="135"/>
      <c r="D66" s="135"/>
      <c r="E66" s="135"/>
      <c r="F66" s="92" t="s">
        <v>521</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616</v>
      </c>
      <c r="AH66" s="146" t="s">
        <v>603</v>
      </c>
      <c r="AI66" s="146" t="s">
        <v>617</v>
      </c>
      <c r="AJ66" s="146" t="s">
        <v>604</v>
      </c>
      <c r="AK66" s="146" t="s">
        <v>605</v>
      </c>
      <c r="AL66" s="146" t="s">
        <v>606</v>
      </c>
      <c r="AM66" s="146" t="s">
        <v>607</v>
      </c>
      <c r="AN66" s="146" t="s">
        <v>608</v>
      </c>
      <c r="AO66" s="146" t="s">
        <v>609</v>
      </c>
      <c r="AP66" s="146" t="s">
        <v>610</v>
      </c>
      <c r="AQ66" s="146" t="s">
        <v>611</v>
      </c>
      <c r="AR66" s="146" t="s">
        <v>612</v>
      </c>
      <c r="AS66" s="146" t="s">
        <v>615</v>
      </c>
      <c r="AT66" s="89" t="s">
        <v>33</v>
      </c>
    </row>
    <row r="67" spans="1:47" ht="21.95" customHeight="1" x14ac:dyDescent="0.25">
      <c r="A67" s="34"/>
      <c r="B67" s="87"/>
      <c r="C67" s="90"/>
      <c r="D67" s="86"/>
      <c r="E67" s="81"/>
      <c r="F67" s="92" t="s">
        <v>494</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43921</v>
      </c>
      <c r="AJ67" s="140">
        <v>44012</v>
      </c>
      <c r="AK67" s="140">
        <v>44104</v>
      </c>
      <c r="AL67" s="140">
        <v>44196</v>
      </c>
      <c r="AM67" s="140">
        <v>44286</v>
      </c>
      <c r="AN67" s="140">
        <v>44377</v>
      </c>
      <c r="AO67" s="140">
        <v>44469</v>
      </c>
      <c r="AP67" s="140">
        <v>44561</v>
      </c>
      <c r="AQ67" s="140">
        <v>44592</v>
      </c>
      <c r="AR67" s="140">
        <v>44620</v>
      </c>
      <c r="AS67" s="140">
        <v>44651</v>
      </c>
      <c r="AT67" s="89" t="s">
        <v>33</v>
      </c>
    </row>
    <row r="68" spans="1:47" ht="21.95" customHeight="1" x14ac:dyDescent="0.25">
      <c r="A68" s="34"/>
      <c r="B68" s="87"/>
      <c r="C68" s="90"/>
      <c r="D68" s="86"/>
      <c r="E68" s="81"/>
      <c r="F68" s="92" t="s">
        <v>495</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43738</v>
      </c>
      <c r="AJ68" s="141">
        <v>43830</v>
      </c>
      <c r="AK68" s="141">
        <v>43921</v>
      </c>
      <c r="AL68" s="141">
        <v>44012</v>
      </c>
      <c r="AM68" s="141">
        <v>44104</v>
      </c>
      <c r="AN68" s="141">
        <v>44196</v>
      </c>
      <c r="AO68" s="141">
        <v>44286</v>
      </c>
      <c r="AP68" s="141">
        <v>44377</v>
      </c>
      <c r="AQ68" s="141">
        <v>44469</v>
      </c>
      <c r="AR68" s="141">
        <v>44561</v>
      </c>
      <c r="AS68" s="141">
        <v>44651</v>
      </c>
    </row>
    <row r="69" spans="1:47" ht="21.95" customHeight="1" x14ac:dyDescent="0.25">
      <c r="A69" s="34"/>
      <c r="B69" s="87"/>
      <c r="C69" s="90"/>
      <c r="D69" s="86"/>
      <c r="E69" s="85"/>
      <c r="F69" s="157" t="s">
        <v>496</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497</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43921</v>
      </c>
      <c r="AJ70" s="142">
        <v>44012</v>
      </c>
      <c r="AK70" s="142">
        <v>44104</v>
      </c>
      <c r="AL70" s="142">
        <v>44196</v>
      </c>
      <c r="AM70" s="142">
        <v>44286</v>
      </c>
      <c r="AN70" s="142">
        <v>44377</v>
      </c>
      <c r="AO70" s="142">
        <v>44469</v>
      </c>
      <c r="AP70" s="142">
        <v>44561</v>
      </c>
      <c r="AQ70" s="142">
        <v>44592</v>
      </c>
      <c r="AR70" s="142">
        <v>44620</v>
      </c>
      <c r="AS70" s="142">
        <v>44651</v>
      </c>
      <c r="AT70" s="142">
        <v>44651</v>
      </c>
      <c r="AU70" s="89" t="s">
        <v>33</v>
      </c>
    </row>
    <row r="71" spans="1:47" ht="21.95" customHeight="1" x14ac:dyDescent="0.25">
      <c r="A71" s="34"/>
      <c r="B71" s="87"/>
      <c r="C71" s="93"/>
      <c r="D71" s="86"/>
      <c r="E71" s="81"/>
      <c r="F71" s="147" t="s">
        <v>518</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603</v>
      </c>
      <c r="AH71" s="153" t="s">
        <v>604</v>
      </c>
      <c r="AI71" s="153" t="s">
        <v>605</v>
      </c>
      <c r="AJ71" s="153" t="s">
        <v>606</v>
      </c>
      <c r="AK71" s="153" t="s">
        <v>607</v>
      </c>
      <c r="AL71" s="153" t="s">
        <v>608</v>
      </c>
      <c r="AM71" s="153" t="s">
        <v>609</v>
      </c>
      <c r="AN71" s="153" t="s">
        <v>610</v>
      </c>
      <c r="AO71" s="153" t="s">
        <v>611</v>
      </c>
      <c r="AP71" s="153" t="s">
        <v>612</v>
      </c>
      <c r="AQ71" s="153" t="s">
        <v>613</v>
      </c>
      <c r="AR71" s="153" t="s">
        <v>614</v>
      </c>
      <c r="AS71" s="153" t="s">
        <v>618</v>
      </c>
    </row>
    <row r="72" spans="1:47" ht="21.95" customHeight="1" x14ac:dyDescent="0.25">
      <c r="A72" s="34"/>
      <c r="B72" s="87"/>
      <c r="C72" s="90"/>
      <c r="D72" s="86"/>
      <c r="E72" s="81"/>
      <c r="F72" s="92" t="s">
        <v>498</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616</v>
      </c>
      <c r="AH72" s="142" t="s">
        <v>603</v>
      </c>
      <c r="AI72" s="142" t="s">
        <v>617</v>
      </c>
      <c r="AJ72" s="142" t="s">
        <v>604</v>
      </c>
      <c r="AK72" s="142" t="s">
        <v>605</v>
      </c>
      <c r="AL72" s="142" t="s">
        <v>606</v>
      </c>
      <c r="AM72" s="142" t="s">
        <v>607</v>
      </c>
      <c r="AN72" s="142" t="s">
        <v>608</v>
      </c>
      <c r="AO72" s="142" t="s">
        <v>609</v>
      </c>
      <c r="AP72" s="142" t="s">
        <v>610</v>
      </c>
      <c r="AQ72" s="142" t="s">
        <v>611</v>
      </c>
      <c r="AR72" s="142" t="s">
        <v>612</v>
      </c>
      <c r="AS72" s="142" t="s">
        <v>615</v>
      </c>
      <c r="AT72" s="89" t="s">
        <v>33</v>
      </c>
    </row>
    <row r="73" spans="1:47" ht="21.95" customHeight="1" x14ac:dyDescent="0.25">
      <c r="A73" s="34"/>
      <c r="B73" s="87"/>
      <c r="C73" s="90"/>
      <c r="D73" s="86"/>
      <c r="E73" s="81"/>
      <c r="F73" s="147" t="s">
        <v>519</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616</v>
      </c>
      <c r="AH73" s="153" t="s">
        <v>603</v>
      </c>
      <c r="AI73" s="153" t="s">
        <v>617</v>
      </c>
      <c r="AJ73" s="153" t="s">
        <v>604</v>
      </c>
      <c r="AK73" s="153" t="s">
        <v>605</v>
      </c>
      <c r="AL73" s="153" t="s">
        <v>606</v>
      </c>
      <c r="AM73" s="153" t="s">
        <v>607</v>
      </c>
      <c r="AN73" s="153" t="s">
        <v>608</v>
      </c>
      <c r="AO73" s="153" t="s">
        <v>609</v>
      </c>
      <c r="AP73" s="153" t="s">
        <v>610</v>
      </c>
      <c r="AQ73" s="153" t="s">
        <v>611</v>
      </c>
      <c r="AR73" s="153" t="s">
        <v>612</v>
      </c>
      <c r="AS73" s="153" t="s">
        <v>618</v>
      </c>
    </row>
    <row r="74" spans="1:47" ht="21.95" customHeight="1" x14ac:dyDescent="0.25">
      <c r="A74" s="34"/>
      <c r="B74" s="35"/>
      <c r="C74" s="50"/>
      <c r="D74" s="44"/>
      <c r="E74" s="94"/>
      <c r="F74" s="55" t="s">
        <v>499</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500</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43921</v>
      </c>
      <c r="AJ75" s="143">
        <v>44012</v>
      </c>
      <c r="AK75" s="143">
        <v>44104</v>
      </c>
      <c r="AL75" s="143">
        <v>44196</v>
      </c>
      <c r="AM75" s="143">
        <v>44286</v>
      </c>
      <c r="AN75" s="143">
        <v>44377</v>
      </c>
      <c r="AO75" s="143">
        <v>44469</v>
      </c>
      <c r="AP75" s="143">
        <v>44561</v>
      </c>
      <c r="AQ75" s="143">
        <v>44592</v>
      </c>
      <c r="AR75" s="143">
        <v>44620</v>
      </c>
      <c r="AS75" s="143">
        <v>44651</v>
      </c>
    </row>
    <row r="76" spans="1:47" ht="21.95" customHeight="1" x14ac:dyDescent="0.2">
      <c r="A76" s="34"/>
      <c r="B76" s="35"/>
      <c r="C76" s="50"/>
      <c r="D76" s="44"/>
      <c r="E76" s="94"/>
      <c r="F76" s="45" t="s">
        <v>501</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43921</v>
      </c>
      <c r="AJ76" s="144">
        <v>44012</v>
      </c>
      <c r="AK76" s="144">
        <v>44104</v>
      </c>
      <c r="AL76" s="144">
        <v>44196</v>
      </c>
      <c r="AM76" s="144">
        <v>44286</v>
      </c>
      <c r="AN76" s="144">
        <v>44377</v>
      </c>
      <c r="AO76" s="144">
        <v>44469</v>
      </c>
      <c r="AP76" s="144">
        <v>44561</v>
      </c>
      <c r="AQ76" s="144">
        <v>44592</v>
      </c>
      <c r="AR76" s="144">
        <v>44620</v>
      </c>
      <c r="AS76" s="144">
        <v>44651</v>
      </c>
    </row>
    <row r="77" spans="1:47" ht="21.95" customHeight="1" x14ac:dyDescent="0.2">
      <c r="A77" s="34"/>
      <c r="B77" s="35"/>
      <c r="C77" s="50"/>
      <c r="D77" s="44"/>
      <c r="E77" s="94"/>
      <c r="F77" s="155" t="s">
        <v>502</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603</v>
      </c>
      <c r="AH77" s="156" t="s">
        <v>604</v>
      </c>
      <c r="AI77" s="156" t="s">
        <v>605</v>
      </c>
      <c r="AJ77" s="156" t="s">
        <v>606</v>
      </c>
      <c r="AK77" s="156" t="s">
        <v>607</v>
      </c>
      <c r="AL77" s="156" t="s">
        <v>608</v>
      </c>
      <c r="AM77" s="156" t="s">
        <v>609</v>
      </c>
      <c r="AN77" s="156" t="s">
        <v>610</v>
      </c>
      <c r="AO77" s="156" t="s">
        <v>611</v>
      </c>
      <c r="AP77" s="156" t="s">
        <v>612</v>
      </c>
      <c r="AQ77" s="156" t="s">
        <v>613</v>
      </c>
      <c r="AR77" s="156" t="s">
        <v>614</v>
      </c>
      <c r="AS77" s="156" t="s">
        <v>615</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10" zoomScaleNormal="100" workbookViewId="0">
      <selection activeCell="P5" sqref="P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619</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620</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9" t="s">
        <v>144</v>
      </c>
      <c r="C4" s="559"/>
      <c r="D4" s="350" t="s">
        <v>579</v>
      </c>
      <c r="E4" s="559" t="s">
        <v>144</v>
      </c>
      <c r="F4" s="559"/>
      <c r="G4" s="350" t="s">
        <v>579</v>
      </c>
      <c r="H4" s="349"/>
    </row>
    <row r="5" spans="1:8" ht="18" customHeight="1" x14ac:dyDescent="0.2">
      <c r="A5" s="345"/>
      <c r="B5" s="351" t="s">
        <v>291</v>
      </c>
      <c r="C5" s="352" t="s">
        <v>145</v>
      </c>
      <c r="D5" s="353" t="s">
        <v>146</v>
      </c>
      <c r="E5" s="354">
        <v>30</v>
      </c>
      <c r="F5" s="355" t="s">
        <v>313</v>
      </c>
      <c r="G5" s="351" t="s">
        <v>535</v>
      </c>
      <c r="H5" s="349"/>
    </row>
    <row r="6" spans="1:8" ht="18" customHeight="1" x14ac:dyDescent="0.2">
      <c r="A6" s="345"/>
      <c r="B6" s="351" t="s">
        <v>292</v>
      </c>
      <c r="C6" s="356" t="s">
        <v>147</v>
      </c>
      <c r="D6" s="353" t="s">
        <v>329</v>
      </c>
      <c r="E6" s="354">
        <v>31</v>
      </c>
      <c r="F6" s="355" t="s">
        <v>314</v>
      </c>
      <c r="G6" s="354">
        <v>41</v>
      </c>
      <c r="H6" s="349"/>
    </row>
    <row r="7" spans="1:8" ht="18" customHeight="1" x14ac:dyDescent="0.2">
      <c r="A7" s="345"/>
      <c r="B7" s="351" t="s">
        <v>293</v>
      </c>
      <c r="C7" s="356" t="s">
        <v>149</v>
      </c>
      <c r="D7" s="353" t="s">
        <v>330</v>
      </c>
      <c r="E7" s="354">
        <v>32</v>
      </c>
      <c r="F7" s="355" t="s">
        <v>315</v>
      </c>
      <c r="G7" s="354">
        <v>42</v>
      </c>
      <c r="H7" s="349"/>
    </row>
    <row r="8" spans="1:8" ht="18" customHeight="1" x14ac:dyDescent="0.2">
      <c r="A8" s="345"/>
      <c r="B8" s="351" t="s">
        <v>146</v>
      </c>
      <c r="C8" s="356" t="s">
        <v>201</v>
      </c>
      <c r="D8" s="353" t="s">
        <v>151</v>
      </c>
      <c r="E8" s="354">
        <v>33</v>
      </c>
      <c r="F8" s="355" t="s">
        <v>316</v>
      </c>
      <c r="G8" s="354">
        <v>43</v>
      </c>
      <c r="H8" s="349"/>
    </row>
    <row r="9" spans="1:8" ht="18" customHeight="1" x14ac:dyDescent="0.2">
      <c r="A9" s="345"/>
      <c r="B9" s="351" t="s">
        <v>148</v>
      </c>
      <c r="C9" s="356" t="s">
        <v>298</v>
      </c>
      <c r="D9" s="353" t="s">
        <v>331</v>
      </c>
      <c r="E9" s="354">
        <v>34</v>
      </c>
      <c r="F9" s="355" t="s">
        <v>317</v>
      </c>
      <c r="G9" s="354">
        <v>44</v>
      </c>
      <c r="H9" s="349"/>
    </row>
    <row r="10" spans="1:8" ht="18" customHeight="1" x14ac:dyDescent="0.2">
      <c r="A10" s="345"/>
      <c r="B10" s="351" t="s">
        <v>150</v>
      </c>
      <c r="C10" s="356" t="s">
        <v>176</v>
      </c>
      <c r="D10" s="353" t="s">
        <v>179</v>
      </c>
      <c r="E10" s="354">
        <v>35</v>
      </c>
      <c r="F10" s="355" t="s">
        <v>318</v>
      </c>
      <c r="G10" s="354">
        <v>45</v>
      </c>
      <c r="H10" s="349"/>
    </row>
    <row r="11" spans="1:8" ht="18" customHeight="1" x14ac:dyDescent="0.2">
      <c r="A11" s="345"/>
      <c r="B11" s="351" t="s">
        <v>346</v>
      </c>
      <c r="C11" s="356" t="s">
        <v>332</v>
      </c>
      <c r="D11" s="353" t="s">
        <v>333</v>
      </c>
      <c r="E11" s="354">
        <v>36</v>
      </c>
      <c r="F11" s="355" t="s">
        <v>319</v>
      </c>
      <c r="G11" s="354">
        <v>46</v>
      </c>
      <c r="H11" s="349"/>
    </row>
    <row r="12" spans="1:8" ht="18" customHeight="1" x14ac:dyDescent="0.2">
      <c r="A12" s="345"/>
      <c r="B12" s="351" t="s">
        <v>151</v>
      </c>
      <c r="C12" s="356" t="s">
        <v>299</v>
      </c>
      <c r="D12" s="353" t="s">
        <v>154</v>
      </c>
      <c r="E12" s="354">
        <v>37</v>
      </c>
      <c r="F12" s="355" t="s">
        <v>320</v>
      </c>
      <c r="G12" s="354">
        <v>47</v>
      </c>
      <c r="H12" s="349"/>
    </row>
    <row r="13" spans="1:8" ht="18" customHeight="1" x14ac:dyDescent="0.2">
      <c r="A13" s="345"/>
      <c r="B13" s="351" t="s">
        <v>177</v>
      </c>
      <c r="C13" s="352" t="s">
        <v>300</v>
      </c>
      <c r="D13" s="353" t="s">
        <v>155</v>
      </c>
      <c r="E13" s="354">
        <v>38</v>
      </c>
      <c r="F13" s="355" t="s">
        <v>321</v>
      </c>
      <c r="G13" s="354">
        <v>48</v>
      </c>
      <c r="H13" s="349"/>
    </row>
    <row r="14" spans="1:8" ht="18" customHeight="1" x14ac:dyDescent="0.2">
      <c r="A14" s="345"/>
      <c r="B14" s="351" t="s">
        <v>178</v>
      </c>
      <c r="C14" s="356" t="s">
        <v>301</v>
      </c>
      <c r="D14" s="353" t="s">
        <v>156</v>
      </c>
      <c r="E14" s="354">
        <v>39</v>
      </c>
      <c r="F14" s="355" t="s">
        <v>322</v>
      </c>
      <c r="G14" s="354">
        <v>49</v>
      </c>
      <c r="H14" s="349"/>
    </row>
    <row r="15" spans="1:8" ht="18" customHeight="1" x14ac:dyDescent="0.2">
      <c r="A15" s="345"/>
      <c r="B15" s="351" t="s">
        <v>179</v>
      </c>
      <c r="C15" s="356" t="s">
        <v>302</v>
      </c>
      <c r="D15" s="353" t="s">
        <v>184</v>
      </c>
      <c r="E15" s="354">
        <v>40</v>
      </c>
      <c r="F15" s="355" t="s">
        <v>324</v>
      </c>
      <c r="G15" s="354">
        <v>50</v>
      </c>
      <c r="H15" s="349"/>
    </row>
    <row r="16" spans="1:8" ht="18" customHeight="1" x14ac:dyDescent="0.2">
      <c r="A16" s="345"/>
      <c r="B16" s="351" t="s">
        <v>180</v>
      </c>
      <c r="C16" s="356" t="s">
        <v>303</v>
      </c>
      <c r="D16" s="353" t="s">
        <v>228</v>
      </c>
      <c r="E16" s="354">
        <v>41</v>
      </c>
      <c r="F16" s="355" t="s">
        <v>529</v>
      </c>
      <c r="G16" s="354">
        <v>51</v>
      </c>
      <c r="H16" s="349"/>
    </row>
    <row r="17" spans="1:8" ht="18" customHeight="1" x14ac:dyDescent="0.2">
      <c r="A17" s="345"/>
      <c r="B17" s="351" t="s">
        <v>152</v>
      </c>
      <c r="C17" s="356" t="s">
        <v>304</v>
      </c>
      <c r="D17" s="353" t="s">
        <v>325</v>
      </c>
      <c r="E17" s="354">
        <v>42</v>
      </c>
      <c r="F17" s="355" t="s">
        <v>531</v>
      </c>
      <c r="G17" s="354">
        <v>52</v>
      </c>
      <c r="H17" s="349"/>
    </row>
    <row r="18" spans="1:8" ht="18" customHeight="1" x14ac:dyDescent="0.2">
      <c r="A18" s="345"/>
      <c r="B18" s="351" t="s">
        <v>153</v>
      </c>
      <c r="C18" s="356" t="s">
        <v>305</v>
      </c>
      <c r="D18" s="357" t="s">
        <v>326</v>
      </c>
      <c r="E18" s="354">
        <v>43</v>
      </c>
      <c r="F18" s="355" t="s">
        <v>530</v>
      </c>
      <c r="G18" s="354">
        <v>53</v>
      </c>
      <c r="H18" s="349"/>
    </row>
    <row r="19" spans="1:8" ht="18" customHeight="1" x14ac:dyDescent="0.2">
      <c r="A19" s="345"/>
      <c r="B19" s="351" t="s">
        <v>154</v>
      </c>
      <c r="C19" s="356" t="s">
        <v>306</v>
      </c>
      <c r="D19" s="357" t="s">
        <v>327</v>
      </c>
      <c r="E19" s="354">
        <v>44</v>
      </c>
      <c r="F19" s="355" t="s">
        <v>532</v>
      </c>
      <c r="G19" s="354">
        <v>54</v>
      </c>
      <c r="H19" s="349"/>
    </row>
    <row r="20" spans="1:8" ht="18" customHeight="1" x14ac:dyDescent="0.2">
      <c r="A20" s="345"/>
      <c r="B20" s="351" t="s">
        <v>155</v>
      </c>
      <c r="C20" s="356" t="s">
        <v>227</v>
      </c>
      <c r="D20" s="357" t="s">
        <v>328</v>
      </c>
      <c r="E20" s="354">
        <v>45</v>
      </c>
      <c r="F20" s="355" t="s">
        <v>533</v>
      </c>
      <c r="G20" s="354">
        <v>55</v>
      </c>
      <c r="H20" s="349"/>
    </row>
    <row r="21" spans="1:8" ht="18" customHeight="1" x14ac:dyDescent="0.2">
      <c r="A21" s="345"/>
      <c r="B21" s="351" t="s">
        <v>156</v>
      </c>
      <c r="C21" s="352" t="s">
        <v>524</v>
      </c>
      <c r="D21" s="358" t="s">
        <v>334</v>
      </c>
      <c r="E21" s="354">
        <v>46</v>
      </c>
      <c r="F21" s="355" t="s">
        <v>45</v>
      </c>
      <c r="G21" s="354">
        <v>56</v>
      </c>
      <c r="H21" s="349"/>
    </row>
    <row r="22" spans="1:8" ht="18" customHeight="1" x14ac:dyDescent="0.2">
      <c r="A22" s="345"/>
      <c r="B22" s="354">
        <v>19</v>
      </c>
      <c r="C22" s="352" t="s">
        <v>525</v>
      </c>
      <c r="D22" s="359">
        <v>27</v>
      </c>
      <c r="E22" s="354">
        <v>47</v>
      </c>
      <c r="F22" s="355" t="s">
        <v>342</v>
      </c>
      <c r="G22" s="354">
        <v>57</v>
      </c>
      <c r="H22" s="349"/>
    </row>
    <row r="23" spans="1:8" ht="18" customHeight="1" x14ac:dyDescent="0.2">
      <c r="A23" s="345"/>
      <c r="B23" s="354">
        <v>20</v>
      </c>
      <c r="C23" s="352" t="s">
        <v>526</v>
      </c>
      <c r="D23" s="359">
        <v>28</v>
      </c>
      <c r="E23" s="354">
        <v>48</v>
      </c>
      <c r="F23" s="355" t="s">
        <v>323</v>
      </c>
      <c r="G23" s="354">
        <v>58</v>
      </c>
      <c r="H23" s="349"/>
    </row>
    <row r="24" spans="1:8" ht="18" customHeight="1" x14ac:dyDescent="0.2">
      <c r="A24" s="345"/>
      <c r="B24" s="354">
        <v>21</v>
      </c>
      <c r="C24" s="352" t="s">
        <v>527</v>
      </c>
      <c r="D24" s="359">
        <v>29</v>
      </c>
      <c r="E24" s="354">
        <v>49</v>
      </c>
      <c r="F24" s="355" t="s">
        <v>337</v>
      </c>
      <c r="G24" s="354">
        <v>59</v>
      </c>
      <c r="H24" s="349"/>
    </row>
    <row r="25" spans="1:8" ht="18" customHeight="1" x14ac:dyDescent="0.2">
      <c r="A25" s="345"/>
      <c r="B25" s="354">
        <v>22</v>
      </c>
      <c r="C25" s="352" t="s">
        <v>528</v>
      </c>
      <c r="D25" s="359">
        <v>30</v>
      </c>
      <c r="E25" s="360"/>
      <c r="F25" s="361"/>
      <c r="G25" s="362"/>
      <c r="H25" s="349"/>
    </row>
    <row r="26" spans="1:8" ht="18" customHeight="1" x14ac:dyDescent="0.2">
      <c r="A26" s="345"/>
      <c r="B26" s="354">
        <v>23</v>
      </c>
      <c r="C26" s="355" t="s">
        <v>307</v>
      </c>
      <c r="D26" s="351" t="s">
        <v>534</v>
      </c>
      <c r="E26" s="363"/>
      <c r="F26" s="364"/>
      <c r="G26" s="365"/>
      <c r="H26" s="349"/>
    </row>
    <row r="27" spans="1:8" ht="18" customHeight="1" x14ac:dyDescent="0.2">
      <c r="A27" s="345"/>
      <c r="B27" s="354">
        <v>24</v>
      </c>
      <c r="C27" s="355" t="s">
        <v>308</v>
      </c>
      <c r="D27" s="354">
        <v>33</v>
      </c>
      <c r="E27" s="366"/>
      <c r="F27" s="367"/>
      <c r="G27" s="368"/>
      <c r="H27" s="349"/>
    </row>
    <row r="28" spans="1:8" ht="18" customHeight="1" x14ac:dyDescent="0.2">
      <c r="A28" s="345"/>
      <c r="B28" s="354">
        <v>25</v>
      </c>
      <c r="C28" s="355" t="s">
        <v>309</v>
      </c>
      <c r="D28" s="354">
        <v>34</v>
      </c>
      <c r="E28" s="366"/>
      <c r="F28" s="367"/>
      <c r="G28" s="368"/>
      <c r="H28" s="349"/>
    </row>
    <row r="29" spans="1:8" ht="18" customHeight="1" x14ac:dyDescent="0.2">
      <c r="A29" s="345"/>
      <c r="B29" s="354">
        <v>26</v>
      </c>
      <c r="C29" s="355" t="s">
        <v>310</v>
      </c>
      <c r="D29" s="354">
        <v>35</v>
      </c>
      <c r="E29" s="366"/>
      <c r="F29" s="367"/>
      <c r="G29" s="368"/>
      <c r="H29" s="349"/>
    </row>
    <row r="30" spans="1:8" ht="18" customHeight="1" x14ac:dyDescent="0.2">
      <c r="A30" s="345"/>
      <c r="B30" s="354">
        <v>27</v>
      </c>
      <c r="C30" s="355" t="s">
        <v>311</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312</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580</v>
      </c>
      <c r="D4" s="383"/>
    </row>
    <row r="5" spans="1:4" customFormat="1" ht="15.75" x14ac:dyDescent="0.2">
      <c r="A5" s="381"/>
      <c r="B5" s="386"/>
      <c r="C5" s="386"/>
      <c r="D5" s="383"/>
    </row>
    <row r="6" spans="1:4" customFormat="1" ht="15.75" x14ac:dyDescent="0.25">
      <c r="A6" s="381"/>
      <c r="B6" s="387" t="s">
        <v>335</v>
      </c>
      <c r="C6" s="388" t="s">
        <v>1</v>
      </c>
      <c r="D6" s="389"/>
    </row>
    <row r="7" spans="1:4" customFormat="1" ht="15.75" x14ac:dyDescent="0.2">
      <c r="A7" s="381"/>
      <c r="B7" s="386"/>
      <c r="C7" s="390" t="s">
        <v>336</v>
      </c>
      <c r="D7" s="391"/>
    </row>
    <row r="8" spans="1:4" customFormat="1" ht="15.75" x14ac:dyDescent="0.2">
      <c r="A8" s="381"/>
      <c r="B8" s="386" t="s">
        <v>581</v>
      </c>
      <c r="C8" s="392" t="s">
        <v>582</v>
      </c>
      <c r="D8" s="383"/>
    </row>
    <row r="9" spans="1:4" customFormat="1" ht="48" customHeight="1" x14ac:dyDescent="0.2">
      <c r="A9" s="381"/>
      <c r="B9" s="386"/>
      <c r="C9" s="393" t="s">
        <v>583</v>
      </c>
      <c r="D9" s="391"/>
    </row>
    <row r="10" spans="1:4" customFormat="1" ht="15.75" x14ac:dyDescent="0.25">
      <c r="A10" s="381"/>
      <c r="B10" s="394" t="s">
        <v>584</v>
      </c>
      <c r="C10" s="388" t="s">
        <v>188</v>
      </c>
      <c r="D10" s="383"/>
    </row>
    <row r="11" spans="1:4" customFormat="1" ht="50.25" customHeight="1" x14ac:dyDescent="0.2">
      <c r="A11" s="381"/>
      <c r="B11" s="394" t="s">
        <v>585</v>
      </c>
      <c r="C11" s="393" t="s">
        <v>586</v>
      </c>
      <c r="D11" s="383"/>
    </row>
    <row r="12" spans="1:4" customFormat="1" ht="18.75" x14ac:dyDescent="0.35">
      <c r="A12" s="381"/>
      <c r="B12" s="394" t="s">
        <v>587</v>
      </c>
      <c r="C12" s="388" t="s">
        <v>588</v>
      </c>
      <c r="D12" s="391"/>
    </row>
    <row r="13" spans="1:4" customFormat="1" ht="48" customHeight="1" x14ac:dyDescent="0.2">
      <c r="A13" s="381"/>
      <c r="B13" s="394" t="s">
        <v>589</v>
      </c>
      <c r="C13" s="393" t="s">
        <v>193</v>
      </c>
      <c r="D13" s="383"/>
    </row>
    <row r="14" spans="1:4" customFormat="1" ht="18.75" x14ac:dyDescent="0.35">
      <c r="A14" s="381"/>
      <c r="B14" s="395"/>
      <c r="C14" s="388" t="s">
        <v>590</v>
      </c>
      <c r="D14" s="383"/>
    </row>
    <row r="15" spans="1:4" customFormat="1" ht="36.75" customHeight="1" x14ac:dyDescent="0.2">
      <c r="A15" s="381"/>
      <c r="B15" s="386"/>
      <c r="C15" s="393" t="s">
        <v>229</v>
      </c>
      <c r="D15" s="391"/>
    </row>
    <row r="16" spans="1:4" customFormat="1" ht="18.75" x14ac:dyDescent="0.35">
      <c r="A16" s="381"/>
      <c r="B16" s="395"/>
      <c r="C16" s="388" t="s">
        <v>591</v>
      </c>
      <c r="D16" s="383"/>
    </row>
    <row r="17" spans="1:4" customFormat="1" ht="38.25" customHeight="1" x14ac:dyDescent="0.2">
      <c r="A17" s="381"/>
      <c r="B17" s="396"/>
      <c r="C17" s="393" t="s">
        <v>592</v>
      </c>
      <c r="D17" s="383"/>
    </row>
    <row r="18" spans="1:4" customFormat="1" ht="15.75" x14ac:dyDescent="0.25">
      <c r="A18" s="381"/>
      <c r="B18" s="394"/>
      <c r="C18" s="388" t="s">
        <v>593</v>
      </c>
      <c r="D18" s="397"/>
    </row>
    <row r="19" spans="1:4" customFormat="1" ht="53.25" customHeight="1" x14ac:dyDescent="0.2">
      <c r="A19" s="381"/>
      <c r="B19" s="398"/>
      <c r="C19" s="399" t="s">
        <v>594</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0" t="s">
        <v>219</v>
      </c>
      <c r="C2" s="560"/>
      <c r="D2" s="560"/>
      <c r="E2" s="560"/>
      <c r="F2" s="560"/>
      <c r="G2" s="560"/>
      <c r="H2" s="560"/>
      <c r="I2" s="560"/>
      <c r="J2" s="560"/>
      <c r="K2" s="560"/>
      <c r="L2" s="560"/>
      <c r="M2" s="560"/>
      <c r="N2" s="560"/>
      <c r="O2" s="560"/>
      <c r="P2" s="56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294</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450035</v>
      </c>
      <c r="G7" s="406">
        <v>444235</v>
      </c>
      <c r="H7" s="406">
        <v>454537</v>
      </c>
      <c r="I7" s="406">
        <v>470526</v>
      </c>
      <c r="J7" s="406">
        <v>470020</v>
      </c>
      <c r="K7" s="406">
        <v>476210</v>
      </c>
      <c r="L7" s="406">
        <v>485865</v>
      </c>
      <c r="M7" s="406">
        <v>521538</v>
      </c>
      <c r="N7" s="406">
        <v>518510</v>
      </c>
      <c r="O7" s="406">
        <v>529620</v>
      </c>
      <c r="P7" s="406">
        <v>515793</v>
      </c>
      <c r="Q7" s="302"/>
      <c r="R7" s="25"/>
    </row>
    <row r="8" spans="1:18" ht="15.75" customHeight="1" x14ac:dyDescent="0.2">
      <c r="A8" s="301"/>
      <c r="B8" s="420"/>
      <c r="C8" s="43" t="s">
        <v>353</v>
      </c>
      <c r="D8" s="406">
        <v>365426</v>
      </c>
      <c r="E8" s="406">
        <v>397949</v>
      </c>
      <c r="F8" s="406">
        <v>393905</v>
      </c>
      <c r="G8" s="406">
        <v>354349</v>
      </c>
      <c r="H8" s="406">
        <v>360328</v>
      </c>
      <c r="I8" s="406">
        <v>391857</v>
      </c>
      <c r="J8" s="406">
        <v>396183</v>
      </c>
      <c r="K8" s="406">
        <v>406813</v>
      </c>
      <c r="L8" s="406">
        <v>432325</v>
      </c>
      <c r="M8" s="406">
        <v>481528</v>
      </c>
      <c r="N8" s="406">
        <v>479479</v>
      </c>
      <c r="O8" s="406">
        <v>490416</v>
      </c>
      <c r="P8" s="406">
        <v>475008</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542681</v>
      </c>
      <c r="G10" s="406">
        <v>557414</v>
      </c>
      <c r="H10" s="406">
        <v>568007</v>
      </c>
      <c r="I10" s="406">
        <v>600060</v>
      </c>
      <c r="J10" s="406">
        <v>642311</v>
      </c>
      <c r="K10" s="406">
        <v>659566</v>
      </c>
      <c r="L10" s="406">
        <v>668485</v>
      </c>
      <c r="M10" s="406">
        <v>701853</v>
      </c>
      <c r="N10" s="406">
        <v>706525</v>
      </c>
      <c r="O10" s="406">
        <v>712116</v>
      </c>
      <c r="P10" s="406">
        <v>728199</v>
      </c>
      <c r="Q10" s="302"/>
      <c r="R10" s="25"/>
    </row>
    <row r="11" spans="1:18" ht="15.75" customHeight="1" x14ac:dyDescent="0.3">
      <c r="A11" s="301"/>
      <c r="B11" s="422"/>
      <c r="C11" s="43" t="s">
        <v>160</v>
      </c>
      <c r="D11" s="406">
        <v>1308432</v>
      </c>
      <c r="E11" s="406">
        <v>1413166</v>
      </c>
      <c r="F11" s="406">
        <v>1454903</v>
      </c>
      <c r="G11" s="406">
        <v>1458008</v>
      </c>
      <c r="H11" s="406">
        <v>1468664</v>
      </c>
      <c r="I11" s="406">
        <v>1478607</v>
      </c>
      <c r="J11" s="406">
        <v>1487526</v>
      </c>
      <c r="K11" s="406">
        <v>1488578</v>
      </c>
      <c r="L11" s="406">
        <v>1485913</v>
      </c>
      <c r="M11" s="406">
        <v>1563025</v>
      </c>
      <c r="N11" s="406">
        <v>1563408</v>
      </c>
      <c r="O11" s="406">
        <v>1570345</v>
      </c>
      <c r="P11" s="406">
        <v>1593354</v>
      </c>
      <c r="Q11" s="302"/>
      <c r="R11" s="25"/>
    </row>
    <row r="12" spans="1:18" ht="15.75" customHeight="1" x14ac:dyDescent="0.3">
      <c r="A12" s="301"/>
      <c r="B12" s="57"/>
      <c r="C12" s="43" t="s">
        <v>212</v>
      </c>
      <c r="D12" s="406">
        <v>1602379</v>
      </c>
      <c r="E12" s="406">
        <v>1717456</v>
      </c>
      <c r="F12" s="406">
        <v>1714131</v>
      </c>
      <c r="G12" s="406">
        <v>1752345</v>
      </c>
      <c r="H12" s="406">
        <v>1805628</v>
      </c>
      <c r="I12" s="406">
        <v>1769368</v>
      </c>
      <c r="J12" s="406">
        <v>1766399</v>
      </c>
      <c r="K12" s="406">
        <v>1772631</v>
      </c>
      <c r="L12" s="406">
        <v>1786880</v>
      </c>
      <c r="M12" s="406">
        <v>1856910</v>
      </c>
      <c r="N12" s="406">
        <v>1856559</v>
      </c>
      <c r="O12" s="406">
        <v>1867816</v>
      </c>
      <c r="P12" s="406">
        <v>1885282</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3128031</v>
      </c>
      <c r="G14" s="407">
        <v>3190154</v>
      </c>
      <c r="H14" s="407">
        <v>3252485</v>
      </c>
      <c r="I14" s="407">
        <v>3188014</v>
      </c>
      <c r="J14" s="407">
        <v>3175850</v>
      </c>
      <c r="K14" s="407">
        <v>3208761</v>
      </c>
      <c r="L14" s="407">
        <v>3247128</v>
      </c>
      <c r="M14" s="407">
        <v>3321488</v>
      </c>
      <c r="N14" s="407">
        <v>3290173</v>
      </c>
      <c r="O14" s="407">
        <v>3282069</v>
      </c>
      <c r="P14" s="407">
        <v>3336354</v>
      </c>
      <c r="Q14" s="305"/>
      <c r="R14" s="25"/>
    </row>
    <row r="15" spans="1:18" ht="15.75" customHeight="1" x14ac:dyDescent="0.2">
      <c r="A15" s="301"/>
      <c r="B15" s="424"/>
      <c r="C15" s="403" t="s">
        <v>164</v>
      </c>
      <c r="D15" s="407">
        <v>59657</v>
      </c>
      <c r="E15" s="407">
        <v>91113</v>
      </c>
      <c r="F15" s="407">
        <v>60204</v>
      </c>
      <c r="G15" s="407">
        <v>108117</v>
      </c>
      <c r="H15" s="407">
        <v>170801</v>
      </c>
      <c r="I15" s="407">
        <v>133471</v>
      </c>
      <c r="J15" s="407">
        <v>131938</v>
      </c>
      <c r="K15" s="407">
        <v>122789</v>
      </c>
      <c r="L15" s="407">
        <v>132290</v>
      </c>
      <c r="M15" s="407">
        <v>154708</v>
      </c>
      <c r="N15" s="407">
        <v>153080</v>
      </c>
      <c r="O15" s="407">
        <v>157902</v>
      </c>
      <c r="P15" s="407">
        <v>178246</v>
      </c>
      <c r="Q15" s="305"/>
      <c r="R15" s="25"/>
    </row>
    <row r="16" spans="1:18" ht="15.75" customHeight="1" x14ac:dyDescent="0.2">
      <c r="A16" s="301"/>
      <c r="B16" s="424"/>
      <c r="C16" s="408" t="s">
        <v>51</v>
      </c>
      <c r="D16" s="407">
        <v>679647</v>
      </c>
      <c r="E16" s="407">
        <v>771092</v>
      </c>
      <c r="F16" s="407">
        <v>791640</v>
      </c>
      <c r="G16" s="407">
        <v>828448</v>
      </c>
      <c r="H16" s="407">
        <v>884164</v>
      </c>
      <c r="I16" s="407">
        <v>849077</v>
      </c>
      <c r="J16" s="407">
        <v>849718</v>
      </c>
      <c r="K16" s="407">
        <v>871879</v>
      </c>
      <c r="L16" s="407">
        <v>898713</v>
      </c>
      <c r="M16" s="407">
        <v>933169</v>
      </c>
      <c r="N16" s="407">
        <v>898142</v>
      </c>
      <c r="O16" s="407">
        <v>886890</v>
      </c>
      <c r="P16" s="407">
        <v>923237</v>
      </c>
      <c r="Q16" s="302"/>
      <c r="R16" s="25"/>
    </row>
    <row r="17" spans="1:18" ht="15.75" customHeight="1" x14ac:dyDescent="0.2">
      <c r="A17" s="301"/>
      <c r="B17" s="424"/>
      <c r="C17" s="409" t="s">
        <v>166</v>
      </c>
      <c r="D17" s="410">
        <v>0.23693331325326406</v>
      </c>
      <c r="E17" s="410">
        <v>0.25011628533079205</v>
      </c>
      <c r="F17" s="410">
        <v>0.25307933329305238</v>
      </c>
      <c r="G17" s="410">
        <v>0.2596890306862929</v>
      </c>
      <c r="H17" s="410">
        <v>0.27184260649933822</v>
      </c>
      <c r="I17" s="410">
        <v>0.26633415035191188</v>
      </c>
      <c r="J17" s="410">
        <v>0.26755608734669456</v>
      </c>
      <c r="K17" s="410">
        <v>0.27171827381347502</v>
      </c>
      <c r="L17" s="410">
        <v>0.27677165790815761</v>
      </c>
      <c r="M17" s="410">
        <v>0.28094908065300855</v>
      </c>
      <c r="N17" s="410">
        <v>0.272977135244864</v>
      </c>
      <c r="O17" s="410">
        <v>0.27022283809389747</v>
      </c>
      <c r="P17" s="410">
        <v>0.27672033603148827</v>
      </c>
      <c r="Q17" s="302"/>
      <c r="R17" s="25"/>
    </row>
    <row r="18" spans="1:18" ht="15.75" customHeight="1" x14ac:dyDescent="0.2">
      <c r="A18" s="301"/>
      <c r="B18" s="424"/>
      <c r="C18" s="408" t="s">
        <v>135</v>
      </c>
      <c r="D18" s="407">
        <v>619990</v>
      </c>
      <c r="E18" s="407">
        <v>679979</v>
      </c>
      <c r="F18" s="407">
        <v>731436</v>
      </c>
      <c r="G18" s="407">
        <v>720331</v>
      </c>
      <c r="H18" s="407">
        <v>713363</v>
      </c>
      <c r="I18" s="407">
        <v>715606</v>
      </c>
      <c r="J18" s="407">
        <v>717780</v>
      </c>
      <c r="K18" s="407">
        <v>749090</v>
      </c>
      <c r="L18" s="407">
        <v>766423</v>
      </c>
      <c r="M18" s="407">
        <v>778461</v>
      </c>
      <c r="N18" s="407">
        <v>745062</v>
      </c>
      <c r="O18" s="407">
        <v>728988</v>
      </c>
      <c r="P18" s="407">
        <v>744991</v>
      </c>
      <c r="Q18" s="302"/>
      <c r="R18" s="25"/>
    </row>
    <row r="19" spans="1:18" ht="15.75" customHeight="1" x14ac:dyDescent="0.2">
      <c r="A19" s="301"/>
      <c r="B19" s="422"/>
      <c r="C19" s="409" t="s">
        <v>165</v>
      </c>
      <c r="D19" s="410">
        <v>0.21613614844748993</v>
      </c>
      <c r="E19" s="410">
        <v>0.22056229552757212</v>
      </c>
      <c r="F19" s="410">
        <v>0.23383272096727942</v>
      </c>
      <c r="G19" s="410">
        <v>0.22579819030680023</v>
      </c>
      <c r="H19" s="410">
        <v>0.21932860566612913</v>
      </c>
      <c r="I19" s="410">
        <v>0.22446764662890439</v>
      </c>
      <c r="J19" s="410">
        <v>0.22601193381299495</v>
      </c>
      <c r="K19" s="410">
        <v>0.2334514786236806</v>
      </c>
      <c r="L19" s="410">
        <v>0.23603104035319827</v>
      </c>
      <c r="M19" s="410">
        <v>0.23437116135900535</v>
      </c>
      <c r="N19" s="410">
        <v>0.22645070639142684</v>
      </c>
      <c r="O19" s="410">
        <v>0.2221123321904567</v>
      </c>
      <c r="P19" s="410">
        <v>0.2232949501162047</v>
      </c>
      <c r="Q19" s="302"/>
      <c r="R19" s="25"/>
    </row>
    <row r="20" spans="1:18" x14ac:dyDescent="0.2">
      <c r="A20" s="301"/>
      <c r="B20" s="424"/>
      <c r="C20" s="403" t="s">
        <v>236</v>
      </c>
      <c r="D20" s="407">
        <v>1755650</v>
      </c>
      <c r="E20" s="407">
        <v>1870184</v>
      </c>
      <c r="F20" s="407">
        <v>1851917</v>
      </c>
      <c r="G20" s="407">
        <v>1866132</v>
      </c>
      <c r="H20" s="407">
        <v>1907152</v>
      </c>
      <c r="I20" s="407">
        <v>1884545</v>
      </c>
      <c r="J20" s="407">
        <v>1881268</v>
      </c>
      <c r="K20" s="407">
        <v>1908655</v>
      </c>
      <c r="L20" s="407">
        <v>1942326</v>
      </c>
      <c r="M20" s="407">
        <v>1996527</v>
      </c>
      <c r="N20" s="407">
        <v>1982385</v>
      </c>
      <c r="O20" s="407">
        <v>1988354</v>
      </c>
      <c r="P20" s="407">
        <v>2006237</v>
      </c>
      <c r="Q20" s="302"/>
      <c r="R20" s="25"/>
    </row>
    <row r="21" spans="1:18" ht="15.75" customHeight="1" x14ac:dyDescent="0.2">
      <c r="A21" s="301"/>
      <c r="B21" s="422"/>
      <c r="C21" s="43" t="s">
        <v>28</v>
      </c>
      <c r="D21" s="406">
        <v>1542237</v>
      </c>
      <c r="E21" s="406">
        <v>1648812</v>
      </c>
      <c r="F21" s="406">
        <v>1635166</v>
      </c>
      <c r="G21" s="406">
        <v>1665764</v>
      </c>
      <c r="H21" s="406">
        <v>1715805</v>
      </c>
      <c r="I21" s="406">
        <v>1682102</v>
      </c>
      <c r="J21" s="406">
        <v>1677754</v>
      </c>
      <c r="K21" s="406">
        <v>1682944</v>
      </c>
      <c r="L21" s="406">
        <v>1699170</v>
      </c>
      <c r="M21" s="406">
        <v>1765533</v>
      </c>
      <c r="N21" s="406">
        <v>1761904</v>
      </c>
      <c r="O21" s="406">
        <v>1770864</v>
      </c>
      <c r="P21" s="406">
        <v>1791435</v>
      </c>
      <c r="Q21" s="302"/>
      <c r="R21" s="25"/>
    </row>
    <row r="22" spans="1:18" ht="15.75" customHeight="1" x14ac:dyDescent="0.2">
      <c r="A22" s="301"/>
      <c r="B22" s="422"/>
      <c r="C22" s="409" t="s">
        <v>170</v>
      </c>
      <c r="D22" s="406">
        <v>590877</v>
      </c>
      <c r="E22" s="406">
        <v>607023</v>
      </c>
      <c r="F22" s="406">
        <v>621853</v>
      </c>
      <c r="G22" s="406">
        <v>615665</v>
      </c>
      <c r="H22" s="406">
        <v>613759</v>
      </c>
      <c r="I22" s="406">
        <v>606207</v>
      </c>
      <c r="J22" s="406">
        <v>611256</v>
      </c>
      <c r="K22" s="406">
        <v>623640</v>
      </c>
      <c r="L22" s="406">
        <v>638529</v>
      </c>
      <c r="M22" s="406">
        <v>671422</v>
      </c>
      <c r="N22" s="406">
        <v>673711</v>
      </c>
      <c r="O22" s="406">
        <v>678487</v>
      </c>
      <c r="P22" s="406">
        <v>697966</v>
      </c>
      <c r="Q22" s="302"/>
      <c r="R22" s="25"/>
    </row>
    <row r="23" spans="1:18" ht="15.75" customHeight="1" x14ac:dyDescent="0.2">
      <c r="A23" s="301"/>
      <c r="B23" s="422"/>
      <c r="C23" s="43" t="s">
        <v>30</v>
      </c>
      <c r="D23" s="406">
        <v>213413</v>
      </c>
      <c r="E23" s="406">
        <v>221372</v>
      </c>
      <c r="F23" s="406">
        <v>216751</v>
      </c>
      <c r="G23" s="406">
        <v>200368</v>
      </c>
      <c r="H23" s="406">
        <v>191347</v>
      </c>
      <c r="I23" s="406">
        <v>202443</v>
      </c>
      <c r="J23" s="406">
        <v>203514</v>
      </c>
      <c r="K23" s="406">
        <v>225711</v>
      </c>
      <c r="L23" s="406">
        <v>243156</v>
      </c>
      <c r="M23" s="406">
        <v>230994</v>
      </c>
      <c r="N23" s="406">
        <v>220481</v>
      </c>
      <c r="O23" s="406">
        <v>217490</v>
      </c>
      <c r="P23" s="406">
        <v>214802</v>
      </c>
      <c r="Q23" s="302"/>
      <c r="R23" s="25"/>
    </row>
    <row r="24" spans="1:18" ht="15.75" customHeight="1" x14ac:dyDescent="0.2">
      <c r="A24" s="301"/>
      <c r="B24" s="422"/>
      <c r="C24" s="411" t="s">
        <v>171</v>
      </c>
      <c r="D24" s="406">
        <v>91889</v>
      </c>
      <c r="E24" s="406">
        <v>87964</v>
      </c>
      <c r="F24" s="406">
        <v>91844</v>
      </c>
      <c r="G24" s="406">
        <v>73495</v>
      </c>
      <c r="H24" s="406">
        <v>73341</v>
      </c>
      <c r="I24" s="406">
        <v>72250</v>
      </c>
      <c r="J24" s="406">
        <v>69533</v>
      </c>
      <c r="K24" s="406">
        <v>80330</v>
      </c>
      <c r="L24" s="406">
        <v>82932</v>
      </c>
      <c r="M24" s="406">
        <v>82170</v>
      </c>
      <c r="N24" s="406">
        <v>88124</v>
      </c>
      <c r="O24" s="406">
        <v>86540</v>
      </c>
      <c r="P24" s="406">
        <v>92340</v>
      </c>
      <c r="Q24" s="302"/>
      <c r="R24" s="25"/>
    </row>
    <row r="25" spans="1:18" ht="15.75" customHeight="1" x14ac:dyDescent="0.2">
      <c r="A25" s="301"/>
      <c r="B25" s="424"/>
      <c r="C25" s="403" t="s">
        <v>185</v>
      </c>
      <c r="D25" s="407">
        <v>1509437</v>
      </c>
      <c r="E25" s="407">
        <v>1592609</v>
      </c>
      <c r="F25" s="407">
        <v>1595077</v>
      </c>
      <c r="G25" s="407">
        <v>1626827</v>
      </c>
      <c r="H25" s="407">
        <v>1611667</v>
      </c>
      <c r="I25" s="407">
        <v>1596786</v>
      </c>
      <c r="J25" s="407">
        <v>1589608</v>
      </c>
      <c r="K25" s="407">
        <v>1595582</v>
      </c>
      <c r="L25" s="407">
        <v>1602071</v>
      </c>
      <c r="M25" s="407">
        <v>1618957</v>
      </c>
      <c r="N25" s="407">
        <v>1618129</v>
      </c>
      <c r="O25" s="407">
        <v>1620032</v>
      </c>
      <c r="P25" s="407">
        <v>1639109</v>
      </c>
      <c r="Q25" s="302"/>
      <c r="R25" s="25"/>
    </row>
    <row r="26" spans="1:18" ht="15.75" customHeight="1" x14ac:dyDescent="0.2">
      <c r="A26" s="301"/>
      <c r="B26" s="420"/>
      <c r="C26" s="43" t="s">
        <v>354</v>
      </c>
      <c r="D26" s="406">
        <v>1150018</v>
      </c>
      <c r="E26" s="406">
        <v>1149953</v>
      </c>
      <c r="F26" s="406">
        <v>1164887</v>
      </c>
      <c r="G26" s="406">
        <v>1156346</v>
      </c>
      <c r="H26" s="406">
        <v>1138449</v>
      </c>
      <c r="I26" s="406">
        <v>1124913</v>
      </c>
      <c r="J26" s="406">
        <v>1121883</v>
      </c>
      <c r="K26" s="406">
        <v>1126340</v>
      </c>
      <c r="L26" s="406">
        <v>1134155</v>
      </c>
      <c r="M26" s="406">
        <v>1137528</v>
      </c>
      <c r="N26" s="406">
        <v>1137046</v>
      </c>
      <c r="O26" s="406">
        <v>1140334</v>
      </c>
      <c r="P26" s="406">
        <v>1148420</v>
      </c>
      <c r="Q26" s="302"/>
      <c r="R26" s="25"/>
    </row>
    <row r="27" spans="1:18" ht="15" x14ac:dyDescent="0.25">
      <c r="A27" s="301"/>
      <c r="B27" s="412" t="s">
        <v>246</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21</v>
      </c>
      <c r="L28" s="414">
        <v>21</v>
      </c>
      <c r="M28" s="414">
        <v>22</v>
      </c>
      <c r="N28" s="414">
        <v>22</v>
      </c>
      <c r="O28" s="414">
        <v>22</v>
      </c>
      <c r="P28" s="414">
        <v>22</v>
      </c>
      <c r="Q28" s="302"/>
      <c r="R28" s="25"/>
    </row>
    <row r="29" spans="1:18" ht="16.5" customHeight="1" x14ac:dyDescent="0.2">
      <c r="A29" s="301"/>
      <c r="B29" s="413"/>
      <c r="C29" s="529" t="s">
        <v>599</v>
      </c>
      <c r="D29" s="530" t="s">
        <v>600</v>
      </c>
      <c r="E29" s="530" t="s">
        <v>600</v>
      </c>
      <c r="F29" s="530" t="s">
        <v>600</v>
      </c>
      <c r="G29" s="530" t="s">
        <v>600</v>
      </c>
      <c r="H29" s="530" t="s">
        <v>600</v>
      </c>
      <c r="I29" s="530" t="s">
        <v>600</v>
      </c>
      <c r="J29" s="530" t="s">
        <v>600</v>
      </c>
      <c r="K29" s="530" t="s">
        <v>600</v>
      </c>
      <c r="L29" s="530" t="s">
        <v>600</v>
      </c>
      <c r="M29" s="414">
        <v>1</v>
      </c>
      <c r="N29" s="414">
        <v>1</v>
      </c>
      <c r="O29" s="414">
        <v>1</v>
      </c>
      <c r="P29" s="414">
        <v>1</v>
      </c>
      <c r="Q29" s="302"/>
      <c r="R29" s="25"/>
    </row>
    <row r="30" spans="1:18" ht="16.5" customHeight="1" x14ac:dyDescent="0.2">
      <c r="A30" s="301"/>
      <c r="B30" s="413"/>
      <c r="C30" s="413" t="s">
        <v>68</v>
      </c>
      <c r="D30" s="414">
        <v>743</v>
      </c>
      <c r="E30" s="414">
        <v>656</v>
      </c>
      <c r="F30" s="414">
        <v>640</v>
      </c>
      <c r="G30" s="414">
        <v>611</v>
      </c>
      <c r="H30" s="414">
        <v>559</v>
      </c>
      <c r="I30" s="414">
        <v>541</v>
      </c>
      <c r="J30" s="414">
        <v>534</v>
      </c>
      <c r="K30" s="414">
        <v>522</v>
      </c>
      <c r="L30" s="414">
        <v>521</v>
      </c>
      <c r="M30" s="414">
        <v>513</v>
      </c>
      <c r="N30" s="414">
        <v>512</v>
      </c>
      <c r="O30" s="414">
        <v>512</v>
      </c>
      <c r="P30" s="414">
        <v>511</v>
      </c>
      <c r="Q30" s="302"/>
      <c r="R30" s="25"/>
    </row>
    <row r="31" spans="1:18" ht="16.5" customHeight="1" x14ac:dyDescent="0.2">
      <c r="A31" s="301"/>
      <c r="B31" s="413"/>
      <c r="C31" s="413" t="s">
        <v>69</v>
      </c>
      <c r="D31" s="414">
        <v>34</v>
      </c>
      <c r="E31" s="414">
        <v>31</v>
      </c>
      <c r="F31" s="414">
        <v>31</v>
      </c>
      <c r="G31" s="414">
        <v>31</v>
      </c>
      <c r="H31" s="414">
        <v>26</v>
      </c>
      <c r="I31" s="414">
        <v>23</v>
      </c>
      <c r="J31" s="414">
        <v>22</v>
      </c>
      <c r="K31" s="414">
        <v>22</v>
      </c>
      <c r="L31" s="414">
        <v>20</v>
      </c>
      <c r="M31" s="414">
        <v>20</v>
      </c>
      <c r="N31" s="414">
        <v>20</v>
      </c>
      <c r="O31" s="414">
        <v>20</v>
      </c>
      <c r="P31" s="414">
        <v>20</v>
      </c>
      <c r="Q31" s="302"/>
      <c r="R31" s="25"/>
    </row>
    <row r="32" spans="1:18" ht="16.5" customHeight="1" x14ac:dyDescent="0.2">
      <c r="A32" s="301"/>
      <c r="B32" s="413"/>
      <c r="C32" s="413" t="s">
        <v>70</v>
      </c>
      <c r="D32" s="414">
        <v>33</v>
      </c>
      <c r="E32" s="414">
        <v>33</v>
      </c>
      <c r="F32" s="414">
        <v>34</v>
      </c>
      <c r="G32" s="414">
        <v>33</v>
      </c>
      <c r="H32" s="414">
        <v>32</v>
      </c>
      <c r="I32" s="414">
        <v>34</v>
      </c>
      <c r="J32" s="414">
        <v>35</v>
      </c>
      <c r="K32" s="414">
        <v>40</v>
      </c>
      <c r="L32" s="414">
        <v>42</v>
      </c>
      <c r="M32" s="414">
        <v>41</v>
      </c>
      <c r="N32" s="414">
        <v>42</v>
      </c>
      <c r="O32" s="414">
        <v>42</v>
      </c>
      <c r="P32" s="414">
        <v>42</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247</v>
      </c>
      <c r="D34" s="414">
        <v>38</v>
      </c>
      <c r="E34" s="414">
        <v>38</v>
      </c>
      <c r="F34" s="414">
        <v>38</v>
      </c>
      <c r="G34" s="414">
        <v>38</v>
      </c>
      <c r="H34" s="414">
        <v>38</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11</v>
      </c>
      <c r="H36" s="414">
        <v>11</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78</v>
      </c>
      <c r="H37" s="414">
        <v>78</v>
      </c>
      <c r="I37" s="414">
        <v>73</v>
      </c>
      <c r="J37" s="414">
        <v>73</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22</v>
      </c>
      <c r="G39" s="414">
        <v>22</v>
      </c>
      <c r="H39" s="414">
        <v>23</v>
      </c>
      <c r="I39" s="414">
        <v>23</v>
      </c>
      <c r="J39" s="414">
        <v>23</v>
      </c>
      <c r="K39" s="414">
        <v>22</v>
      </c>
      <c r="L39" s="414">
        <v>21</v>
      </c>
      <c r="M39" s="414">
        <v>21</v>
      </c>
      <c r="N39" s="414">
        <v>21</v>
      </c>
      <c r="O39" s="414">
        <v>21</v>
      </c>
      <c r="P39" s="414">
        <v>21</v>
      </c>
      <c r="Q39" s="302"/>
      <c r="R39" s="25"/>
    </row>
    <row r="40" spans="1:18" ht="18.75" customHeight="1" x14ac:dyDescent="0.25">
      <c r="A40" s="301"/>
      <c r="B40" s="412" t="s">
        <v>249</v>
      </c>
      <c r="C40" s="413"/>
      <c r="D40" s="416">
        <v>36629</v>
      </c>
      <c r="E40" s="416">
        <v>35637</v>
      </c>
      <c r="F40" s="416">
        <v>35838</v>
      </c>
      <c r="G40" s="416">
        <v>35423</v>
      </c>
      <c r="H40" s="416">
        <v>33891</v>
      </c>
      <c r="I40" s="416">
        <v>33444</v>
      </c>
      <c r="J40" s="416">
        <v>33037</v>
      </c>
      <c r="K40" s="416">
        <v>32623</v>
      </c>
      <c r="L40" s="416">
        <v>32753</v>
      </c>
      <c r="M40" s="416">
        <v>33491</v>
      </c>
      <c r="N40" s="416">
        <v>33491</v>
      </c>
      <c r="O40" s="416">
        <v>33491</v>
      </c>
      <c r="P40" s="416">
        <v>33882</v>
      </c>
      <c r="Q40" s="302"/>
      <c r="R40" s="25"/>
    </row>
    <row r="41" spans="1:18" ht="18.75" customHeight="1" x14ac:dyDescent="0.2">
      <c r="A41" s="301"/>
      <c r="B41" s="413"/>
      <c r="C41" s="413" t="s">
        <v>250</v>
      </c>
      <c r="D41" s="414">
        <v>30966</v>
      </c>
      <c r="E41" s="414">
        <v>29673</v>
      </c>
      <c r="F41" s="414">
        <v>28591</v>
      </c>
      <c r="G41" s="414">
        <v>28219</v>
      </c>
      <c r="H41" s="414">
        <v>26722</v>
      </c>
      <c r="I41" s="414">
        <v>26408</v>
      </c>
      <c r="J41" s="414">
        <v>26124</v>
      </c>
      <c r="K41" s="414">
        <v>25847</v>
      </c>
      <c r="L41" s="414">
        <v>25957</v>
      </c>
      <c r="M41" s="414">
        <v>26763</v>
      </c>
      <c r="N41" s="414">
        <v>26763</v>
      </c>
      <c r="O41" s="414">
        <v>26763</v>
      </c>
      <c r="P41" s="414">
        <v>27122</v>
      </c>
      <c r="Q41" s="302"/>
      <c r="R41" s="25"/>
    </row>
    <row r="42" spans="1:18" ht="18.75" customHeight="1" x14ac:dyDescent="0.25">
      <c r="A42" s="301"/>
      <c r="B42" s="412"/>
      <c r="C42" s="413" t="s">
        <v>251</v>
      </c>
      <c r="D42" s="414">
        <v>5663</v>
      </c>
      <c r="E42" s="414">
        <v>5964</v>
      </c>
      <c r="F42" s="414">
        <v>7247</v>
      </c>
      <c r="G42" s="414">
        <v>7204</v>
      </c>
      <c r="H42" s="414">
        <v>7169</v>
      </c>
      <c r="I42" s="414">
        <v>7036</v>
      </c>
      <c r="J42" s="414">
        <v>6913</v>
      </c>
      <c r="K42" s="414">
        <v>6776</v>
      </c>
      <c r="L42" s="414">
        <v>6796</v>
      </c>
      <c r="M42" s="414">
        <v>6728</v>
      </c>
      <c r="N42" s="414">
        <v>6728</v>
      </c>
      <c r="O42" s="414">
        <v>6728</v>
      </c>
      <c r="P42" s="414">
        <v>6760</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574</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355</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248</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105</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294</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c r="R5" s="15"/>
    </row>
    <row r="6" spans="1:23" ht="21.75" customHeight="1" x14ac:dyDescent="0.25">
      <c r="A6" s="301"/>
      <c r="B6" s="412" t="s">
        <v>137</v>
      </c>
      <c r="C6" s="413"/>
      <c r="D6" s="416">
        <v>418099</v>
      </c>
      <c r="E6" s="416">
        <v>485330</v>
      </c>
      <c r="F6" s="416">
        <v>449629</v>
      </c>
      <c r="G6" s="416">
        <v>459105</v>
      </c>
      <c r="H6" s="416">
        <v>525241</v>
      </c>
      <c r="I6" s="416">
        <v>514516</v>
      </c>
      <c r="J6" s="416">
        <v>522368</v>
      </c>
      <c r="K6" s="416">
        <v>525206</v>
      </c>
      <c r="L6" s="416">
        <v>547118</v>
      </c>
      <c r="M6" s="416">
        <v>620848</v>
      </c>
      <c r="N6" s="416">
        <v>616055</v>
      </c>
      <c r="O6" s="416">
        <v>622999</v>
      </c>
      <c r="P6" s="416">
        <v>627427</v>
      </c>
      <c r="Q6" s="305"/>
      <c r="R6" s="20"/>
      <c r="S6" s="20"/>
      <c r="T6" s="20"/>
      <c r="U6" s="20"/>
      <c r="V6" s="20"/>
      <c r="W6" s="20"/>
    </row>
    <row r="7" spans="1:23" ht="21.75" customHeight="1" x14ac:dyDescent="0.25">
      <c r="A7" s="301"/>
      <c r="B7" s="441"/>
      <c r="C7" s="412" t="s">
        <v>173</v>
      </c>
      <c r="D7" s="416">
        <v>358442</v>
      </c>
      <c r="E7" s="416">
        <v>394217</v>
      </c>
      <c r="F7" s="416">
        <v>389425</v>
      </c>
      <c r="G7" s="416">
        <v>350988</v>
      </c>
      <c r="H7" s="416">
        <v>354440</v>
      </c>
      <c r="I7" s="416">
        <v>381045</v>
      </c>
      <c r="J7" s="416">
        <v>390430</v>
      </c>
      <c r="K7" s="416">
        <v>402417</v>
      </c>
      <c r="L7" s="416">
        <v>414828</v>
      </c>
      <c r="M7" s="416">
        <v>466140</v>
      </c>
      <c r="N7" s="416">
        <v>462975</v>
      </c>
      <c r="O7" s="416">
        <v>465097</v>
      </c>
      <c r="P7" s="416">
        <v>449181</v>
      </c>
      <c r="Q7" s="305"/>
      <c r="R7" s="20"/>
      <c r="S7" s="20"/>
      <c r="T7" s="20"/>
      <c r="U7" s="20"/>
      <c r="V7" s="20"/>
      <c r="W7" s="20"/>
    </row>
    <row r="8" spans="1:23" ht="21.75" customHeight="1" x14ac:dyDescent="0.25">
      <c r="A8" s="301"/>
      <c r="B8" s="442"/>
      <c r="C8" s="438" t="s">
        <v>188</v>
      </c>
      <c r="D8" s="414">
        <v>365426</v>
      </c>
      <c r="E8" s="414">
        <v>397949</v>
      </c>
      <c r="F8" s="414">
        <v>393905</v>
      </c>
      <c r="G8" s="414">
        <v>354349</v>
      </c>
      <c r="H8" s="414">
        <v>360328</v>
      </c>
      <c r="I8" s="414">
        <v>391857</v>
      </c>
      <c r="J8" s="414">
        <v>396183</v>
      </c>
      <c r="K8" s="414">
        <v>406813</v>
      </c>
      <c r="L8" s="414">
        <v>432325</v>
      </c>
      <c r="M8" s="414">
        <v>481528</v>
      </c>
      <c r="N8" s="414">
        <v>479479</v>
      </c>
      <c r="O8" s="414">
        <v>490416</v>
      </c>
      <c r="P8" s="414">
        <v>475008</v>
      </c>
      <c r="Q8" s="305"/>
      <c r="R8" s="20"/>
      <c r="S8" s="20"/>
      <c r="T8" s="20"/>
      <c r="U8" s="20"/>
      <c r="V8" s="20"/>
      <c r="W8" s="20"/>
    </row>
    <row r="9" spans="1:23" ht="21.75" customHeight="1" x14ac:dyDescent="0.25">
      <c r="A9" s="301"/>
      <c r="B9" s="442"/>
      <c r="C9" s="438" t="s">
        <v>135</v>
      </c>
      <c r="D9" s="414">
        <v>6984</v>
      </c>
      <c r="E9" s="414">
        <v>3732</v>
      </c>
      <c r="F9" s="414">
        <v>4480</v>
      </c>
      <c r="G9" s="414">
        <v>3361</v>
      </c>
      <c r="H9" s="414">
        <v>5888</v>
      </c>
      <c r="I9" s="414">
        <v>10812</v>
      </c>
      <c r="J9" s="414">
        <v>5753</v>
      </c>
      <c r="K9" s="414">
        <v>4396</v>
      </c>
      <c r="L9" s="414">
        <v>17497</v>
      </c>
      <c r="M9" s="414">
        <v>15388</v>
      </c>
      <c r="N9" s="414">
        <v>16504</v>
      </c>
      <c r="O9" s="414">
        <v>25319</v>
      </c>
      <c r="P9" s="414">
        <v>25827</v>
      </c>
      <c r="Q9" s="305"/>
      <c r="R9" s="20"/>
      <c r="S9" s="20"/>
      <c r="T9" s="20"/>
      <c r="U9" s="20"/>
      <c r="V9" s="20"/>
      <c r="W9" s="20"/>
    </row>
    <row r="10" spans="1:23" ht="21.75" customHeight="1" x14ac:dyDescent="0.25">
      <c r="A10" s="301"/>
      <c r="B10" s="442"/>
      <c r="C10" s="439" t="s">
        <v>174</v>
      </c>
      <c r="D10" s="416">
        <v>59657</v>
      </c>
      <c r="E10" s="416">
        <v>91113</v>
      </c>
      <c r="F10" s="416">
        <v>60204</v>
      </c>
      <c r="G10" s="416">
        <v>108117</v>
      </c>
      <c r="H10" s="416">
        <v>170801</v>
      </c>
      <c r="I10" s="416">
        <v>133471</v>
      </c>
      <c r="J10" s="416">
        <v>131938</v>
      </c>
      <c r="K10" s="416">
        <v>122789</v>
      </c>
      <c r="L10" s="416">
        <v>132290</v>
      </c>
      <c r="M10" s="416">
        <v>154708</v>
      </c>
      <c r="N10" s="416">
        <v>153080</v>
      </c>
      <c r="O10" s="416">
        <v>157902</v>
      </c>
      <c r="P10" s="416">
        <v>178246</v>
      </c>
      <c r="Q10" s="305"/>
      <c r="R10" s="20"/>
      <c r="S10" s="20"/>
      <c r="T10" s="20"/>
      <c r="U10" s="20"/>
      <c r="V10" s="20"/>
      <c r="W10" s="20"/>
    </row>
    <row r="11" spans="1:23" ht="21.75" customHeight="1" x14ac:dyDescent="0.25">
      <c r="A11" s="301"/>
      <c r="B11" s="442"/>
      <c r="C11" s="438" t="s">
        <v>51</v>
      </c>
      <c r="D11" s="414">
        <v>679647</v>
      </c>
      <c r="E11" s="414">
        <v>771092</v>
      </c>
      <c r="F11" s="414">
        <v>791640</v>
      </c>
      <c r="G11" s="414">
        <v>828448</v>
      </c>
      <c r="H11" s="414">
        <v>884164</v>
      </c>
      <c r="I11" s="414">
        <v>849077</v>
      </c>
      <c r="J11" s="414">
        <v>849718</v>
      </c>
      <c r="K11" s="414">
        <v>871879</v>
      </c>
      <c r="L11" s="414">
        <v>898713</v>
      </c>
      <c r="M11" s="414">
        <v>933169</v>
      </c>
      <c r="N11" s="414">
        <v>898142</v>
      </c>
      <c r="O11" s="414">
        <v>886890</v>
      </c>
      <c r="P11" s="414">
        <v>923237</v>
      </c>
      <c r="Q11" s="305"/>
      <c r="R11" s="20"/>
      <c r="S11" s="20"/>
      <c r="T11" s="20"/>
      <c r="U11" s="20"/>
      <c r="V11" s="20"/>
      <c r="W11" s="20"/>
    </row>
    <row r="12" spans="1:23" ht="21.75" customHeight="1" x14ac:dyDescent="0.25">
      <c r="A12" s="301"/>
      <c r="B12" s="443"/>
      <c r="C12" s="438" t="s">
        <v>135</v>
      </c>
      <c r="D12" s="414">
        <v>619990</v>
      </c>
      <c r="E12" s="414">
        <v>679979</v>
      </c>
      <c r="F12" s="414">
        <v>731436</v>
      </c>
      <c r="G12" s="414">
        <v>720331</v>
      </c>
      <c r="H12" s="414">
        <v>713363</v>
      </c>
      <c r="I12" s="414">
        <v>715606</v>
      </c>
      <c r="J12" s="414">
        <v>717780</v>
      </c>
      <c r="K12" s="414">
        <v>749090</v>
      </c>
      <c r="L12" s="414">
        <v>766423</v>
      </c>
      <c r="M12" s="414">
        <v>778461</v>
      </c>
      <c r="N12" s="414">
        <v>745062</v>
      </c>
      <c r="O12" s="414">
        <v>728988</v>
      </c>
      <c r="P12" s="414">
        <v>744991</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927835.99999999953</v>
      </c>
      <c r="F14" s="416">
        <v>1005274</v>
      </c>
      <c r="G14" s="416">
        <v>998902.99999999977</v>
      </c>
      <c r="H14" s="416">
        <v>943422.99999999977</v>
      </c>
      <c r="I14" s="416">
        <v>964091.00000000023</v>
      </c>
      <c r="J14" s="416">
        <v>965158</v>
      </c>
      <c r="K14" s="416">
        <v>963371.99999999953</v>
      </c>
      <c r="L14" s="416">
        <v>938794.99999999977</v>
      </c>
      <c r="M14" s="416">
        <v>942177</v>
      </c>
      <c r="N14" s="416">
        <v>947353.00000000023</v>
      </c>
      <c r="O14" s="416">
        <v>947346.00000000023</v>
      </c>
      <c r="P14" s="416">
        <v>965927.00000000023</v>
      </c>
      <c r="Q14" s="305"/>
      <c r="R14" s="20"/>
      <c r="S14" s="20"/>
      <c r="T14" s="20"/>
      <c r="U14" s="20"/>
      <c r="V14" s="20"/>
      <c r="W14" s="20"/>
    </row>
    <row r="15" spans="1:23" ht="21.75" customHeight="1" x14ac:dyDescent="0.2">
      <c r="A15" s="301"/>
      <c r="B15" s="446"/>
      <c r="C15" s="413" t="s">
        <v>56</v>
      </c>
      <c r="D15" s="414">
        <v>1151834.91121099</v>
      </c>
      <c r="E15" s="414">
        <v>1159097.4525860164</v>
      </c>
      <c r="F15" s="414">
        <v>1168854.000414605</v>
      </c>
      <c r="G15" s="414">
        <v>1159015.865352625</v>
      </c>
      <c r="H15" s="414">
        <v>1141170.019836752</v>
      </c>
      <c r="I15" s="414">
        <v>1128422.4305873269</v>
      </c>
      <c r="J15" s="414">
        <v>1124904.1282051648</v>
      </c>
      <c r="K15" s="414">
        <v>1133821.3246458783</v>
      </c>
      <c r="L15" s="414">
        <v>1142123.4287504843</v>
      </c>
      <c r="M15" s="414">
        <v>1145807.1460993127</v>
      </c>
      <c r="N15" s="414">
        <v>1145384.7696158977</v>
      </c>
      <c r="O15" s="414">
        <v>1147531.3648274404</v>
      </c>
      <c r="P15" s="414">
        <v>1159098.4969993434</v>
      </c>
      <c r="Q15" s="305"/>
      <c r="R15" s="20"/>
      <c r="S15" s="20"/>
      <c r="T15" s="20"/>
      <c r="U15" s="20"/>
      <c r="V15" s="20"/>
      <c r="W15" s="20"/>
    </row>
    <row r="16" spans="1:23" ht="21.75" customHeight="1" x14ac:dyDescent="0.2">
      <c r="A16" s="301"/>
      <c r="B16" s="447"/>
      <c r="C16" s="413" t="s">
        <v>191</v>
      </c>
      <c r="D16" s="414">
        <v>-4705.4963275156915</v>
      </c>
      <c r="E16" s="414">
        <v>51065.206753917562</v>
      </c>
      <c r="F16" s="414">
        <v>68909.073725091992</v>
      </c>
      <c r="G16" s="414">
        <v>71660.742274493328</v>
      </c>
      <c r="H16" s="414">
        <v>38928.348932611232</v>
      </c>
      <c r="I16" s="414">
        <v>86738.855878132337</v>
      </c>
      <c r="J16" s="414">
        <v>103997.62833918701</v>
      </c>
      <c r="K16" s="414">
        <v>87429.204799318046</v>
      </c>
      <c r="L16" s="414">
        <v>75182.128625098499</v>
      </c>
      <c r="M16" s="414">
        <v>76986.192679044558</v>
      </c>
      <c r="N16" s="414">
        <v>66112.917822220828</v>
      </c>
      <c r="O16" s="414">
        <v>57432.501428785967</v>
      </c>
      <c r="P16" s="414">
        <v>66902.456948567182</v>
      </c>
      <c r="Q16" s="305"/>
      <c r="R16" s="20"/>
      <c r="S16" s="20"/>
      <c r="T16" s="20"/>
      <c r="U16" s="20"/>
      <c r="V16" s="20"/>
      <c r="W16" s="20"/>
    </row>
    <row r="17" spans="1:23" ht="21.75" customHeight="1" x14ac:dyDescent="0.2">
      <c r="A17" s="301"/>
      <c r="B17" s="447"/>
      <c r="C17" s="413" t="s">
        <v>504</v>
      </c>
      <c r="D17" s="414">
        <v>291140.50367248431</v>
      </c>
      <c r="E17" s="414">
        <v>356571.20675391756</v>
      </c>
      <c r="F17" s="414">
        <v>329207.07372509199</v>
      </c>
      <c r="G17" s="414">
        <v>366997.74227449333</v>
      </c>
      <c r="H17" s="414">
        <v>376799.34893261123</v>
      </c>
      <c r="I17" s="414">
        <v>378298.85587813234</v>
      </c>
      <c r="J17" s="414">
        <v>383573.62833918701</v>
      </c>
      <c r="K17" s="414">
        <v>372135.20479931805</v>
      </c>
      <c r="L17" s="414">
        <v>376876.1286250985</v>
      </c>
      <c r="M17" s="414">
        <v>371306.19267904456</v>
      </c>
      <c r="N17" s="414">
        <v>360207.91782222083</v>
      </c>
      <c r="O17" s="414">
        <v>355654.50142878597</v>
      </c>
      <c r="P17" s="414">
        <v>359546.45694856718</v>
      </c>
      <c r="Q17" s="305"/>
      <c r="R17" s="20"/>
      <c r="S17" s="20"/>
      <c r="T17" s="20"/>
      <c r="U17" s="20"/>
      <c r="V17" s="20"/>
      <c r="W17" s="20"/>
    </row>
    <row r="18" spans="1:23" ht="21.75" customHeight="1" x14ac:dyDescent="0.2">
      <c r="A18" s="301"/>
      <c r="B18" s="447"/>
      <c r="C18" s="413" t="s">
        <v>503</v>
      </c>
      <c r="D18" s="414">
        <v>295846</v>
      </c>
      <c r="E18" s="414">
        <v>305506</v>
      </c>
      <c r="F18" s="414">
        <v>260298</v>
      </c>
      <c r="G18" s="414">
        <v>295337</v>
      </c>
      <c r="H18" s="414">
        <v>337871</v>
      </c>
      <c r="I18" s="414">
        <v>291560</v>
      </c>
      <c r="J18" s="414">
        <v>279576</v>
      </c>
      <c r="K18" s="414">
        <v>284706</v>
      </c>
      <c r="L18" s="414">
        <v>301694</v>
      </c>
      <c r="M18" s="414">
        <v>294320</v>
      </c>
      <c r="N18" s="414">
        <v>294095</v>
      </c>
      <c r="O18" s="414">
        <v>298222</v>
      </c>
      <c r="P18" s="414">
        <v>292644</v>
      </c>
      <c r="Q18" s="305"/>
      <c r="R18" s="20"/>
      <c r="S18" s="20"/>
      <c r="T18" s="20"/>
      <c r="U18" s="20"/>
      <c r="V18" s="20"/>
      <c r="W18" s="20"/>
    </row>
    <row r="19" spans="1:23" ht="21.75" customHeight="1" x14ac:dyDescent="0.2">
      <c r="A19" s="301"/>
      <c r="B19" s="447"/>
      <c r="C19" s="413" t="s">
        <v>55</v>
      </c>
      <c r="D19" s="414">
        <v>209240.95071147583</v>
      </c>
      <c r="E19" s="414">
        <v>223618.59729433659</v>
      </c>
      <c r="F19" s="414">
        <v>237644.78871435713</v>
      </c>
      <c r="G19" s="414">
        <v>257708.10705523877</v>
      </c>
      <c r="H19" s="414">
        <v>257459.66603308477</v>
      </c>
      <c r="I19" s="414">
        <v>261770.69809057357</v>
      </c>
      <c r="J19" s="414">
        <v>251589.71380090818</v>
      </c>
      <c r="K19" s="414">
        <v>262839.0022012238</v>
      </c>
      <c r="L19" s="414">
        <v>260795.03649131989</v>
      </c>
      <c r="M19" s="414">
        <v>277917.13837942196</v>
      </c>
      <c r="N19" s="414">
        <v>286962.04736851424</v>
      </c>
      <c r="O19" s="414">
        <v>286608.19423695718</v>
      </c>
      <c r="P19" s="414">
        <v>297495.68057022657</v>
      </c>
      <c r="Q19" s="305"/>
      <c r="R19" s="20"/>
      <c r="S19" s="20"/>
      <c r="T19" s="20"/>
      <c r="U19" s="20"/>
      <c r="V19" s="20"/>
      <c r="W19" s="20"/>
    </row>
    <row r="20" spans="1:23" ht="21.75" customHeight="1" x14ac:dyDescent="0.2">
      <c r="A20" s="301"/>
      <c r="B20" s="447"/>
      <c r="C20" s="413" t="s">
        <v>57</v>
      </c>
      <c r="D20" s="414">
        <v>32097.945970541303</v>
      </c>
      <c r="E20" s="414">
        <v>25873.782773771665</v>
      </c>
      <c r="F20" s="414">
        <v>27574.796730529961</v>
      </c>
      <c r="G20" s="414">
        <v>28575.389909527741</v>
      </c>
      <c r="H20" s="414">
        <v>28319.541970680802</v>
      </c>
      <c r="I20" s="414">
        <v>28208.494148607053</v>
      </c>
      <c r="J20" s="414">
        <v>26752.038575129511</v>
      </c>
      <c r="K20" s="414">
        <v>24312.354009762748</v>
      </c>
      <c r="L20" s="414">
        <v>25653.220825420482</v>
      </c>
      <c r="M20" s="414">
        <v>26609.299764869153</v>
      </c>
      <c r="N20" s="414">
        <v>26246.753567625994</v>
      </c>
      <c r="O20" s="414">
        <v>28521.050757625653</v>
      </c>
      <c r="P20" s="414">
        <v>27633.627796152272</v>
      </c>
      <c r="Q20" s="305"/>
      <c r="R20" s="20"/>
      <c r="S20" s="20"/>
      <c r="T20" s="20"/>
      <c r="U20" s="20"/>
      <c r="V20" s="20"/>
      <c r="W20" s="20"/>
    </row>
    <row r="21" spans="1:23" ht="21.75" customHeight="1" x14ac:dyDescent="0.2">
      <c r="A21" s="301"/>
      <c r="B21" s="447"/>
      <c r="C21" s="413" t="s">
        <v>231</v>
      </c>
      <c r="D21" s="414">
        <v>-378471</v>
      </c>
      <c r="E21" s="414">
        <v>-417903</v>
      </c>
      <c r="F21" s="414">
        <v>-395170</v>
      </c>
      <c r="G21" s="414">
        <v>-408459</v>
      </c>
      <c r="H21" s="414">
        <v>-416303</v>
      </c>
      <c r="I21" s="414">
        <v>-419445</v>
      </c>
      <c r="J21" s="414">
        <v>-402793</v>
      </c>
      <c r="K21" s="414">
        <v>-410400</v>
      </c>
      <c r="L21" s="414">
        <v>-419229</v>
      </c>
      <c r="M21" s="414">
        <v>-428611</v>
      </c>
      <c r="N21" s="414">
        <v>-427888</v>
      </c>
      <c r="O21" s="414">
        <v>-422487</v>
      </c>
      <c r="P21" s="414">
        <v>-415880</v>
      </c>
      <c r="Q21" s="305"/>
      <c r="R21" s="20"/>
      <c r="S21" s="20"/>
      <c r="T21" s="20"/>
      <c r="U21" s="20"/>
      <c r="V21" s="20"/>
      <c r="W21" s="20"/>
    </row>
    <row r="22" spans="1:23" ht="21.75" customHeight="1" x14ac:dyDescent="0.2">
      <c r="A22" s="301"/>
      <c r="B22" s="448"/>
      <c r="C22" s="413" t="s">
        <v>232</v>
      </c>
      <c r="D22" s="414">
        <v>-119664.31156549184</v>
      </c>
      <c r="E22" s="414">
        <v>-113916.03940804256</v>
      </c>
      <c r="F22" s="414">
        <v>-102538.65958458418</v>
      </c>
      <c r="G22" s="414">
        <v>-109598.10459188512</v>
      </c>
      <c r="H22" s="414">
        <v>-106151.57677312894</v>
      </c>
      <c r="I22" s="414">
        <v>-121604.47870463971</v>
      </c>
      <c r="J22" s="414">
        <v>-139292.50892038969</v>
      </c>
      <c r="K22" s="414">
        <v>-134629.88565618312</v>
      </c>
      <c r="L22" s="414">
        <v>-145729.81469232356</v>
      </c>
      <c r="M22" s="414">
        <v>-156531.77692264831</v>
      </c>
      <c r="N22" s="414">
        <v>-149465.48837425839</v>
      </c>
      <c r="O22" s="414">
        <v>-150260.11125080893</v>
      </c>
      <c r="P22" s="414">
        <v>-169323.26231428934</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542681</v>
      </c>
      <c r="G24" s="416">
        <v>557414</v>
      </c>
      <c r="H24" s="416">
        <v>568007</v>
      </c>
      <c r="I24" s="416">
        <v>600060</v>
      </c>
      <c r="J24" s="416">
        <v>642311</v>
      </c>
      <c r="K24" s="416">
        <v>659566</v>
      </c>
      <c r="L24" s="416">
        <v>668485</v>
      </c>
      <c r="M24" s="416">
        <v>701853</v>
      </c>
      <c r="N24" s="416">
        <v>706525</v>
      </c>
      <c r="O24" s="416">
        <v>712116</v>
      </c>
      <c r="P24" s="416">
        <v>728199</v>
      </c>
      <c r="Q24" s="305"/>
      <c r="R24" s="20"/>
      <c r="S24" s="20"/>
      <c r="T24" s="20"/>
      <c r="U24" s="20"/>
      <c r="V24" s="20"/>
      <c r="W24" s="20"/>
    </row>
    <row r="25" spans="1:23" ht="21.75" customHeight="1" x14ac:dyDescent="0.25">
      <c r="A25" s="301"/>
      <c r="B25" s="441"/>
      <c r="C25" s="438" t="s">
        <v>192</v>
      </c>
      <c r="D25" s="414">
        <v>70534</v>
      </c>
      <c r="E25" s="414">
        <v>78216</v>
      </c>
      <c r="F25" s="414">
        <v>86150</v>
      </c>
      <c r="G25" s="414">
        <v>92634</v>
      </c>
      <c r="H25" s="414">
        <v>96744</v>
      </c>
      <c r="I25" s="414">
        <v>94724</v>
      </c>
      <c r="J25" s="414">
        <v>95879</v>
      </c>
      <c r="K25" s="414">
        <v>95822</v>
      </c>
      <c r="L25" s="414">
        <v>93179</v>
      </c>
      <c r="M25" s="414">
        <v>94082</v>
      </c>
      <c r="N25" s="414">
        <v>95378</v>
      </c>
      <c r="O25" s="414">
        <v>98687</v>
      </c>
      <c r="P25" s="414">
        <v>100084</v>
      </c>
      <c r="Q25" s="305"/>
      <c r="R25" s="20"/>
      <c r="S25" s="20"/>
      <c r="T25" s="20"/>
      <c r="U25" s="20"/>
      <c r="V25" s="20"/>
      <c r="W25" s="20"/>
    </row>
    <row r="26" spans="1:23" ht="21.75" customHeight="1" x14ac:dyDescent="0.25">
      <c r="A26" s="301"/>
      <c r="B26" s="443"/>
      <c r="C26" s="438" t="s">
        <v>58</v>
      </c>
      <c r="D26" s="414">
        <v>415165</v>
      </c>
      <c r="E26" s="414">
        <v>436845</v>
      </c>
      <c r="F26" s="414">
        <v>456531</v>
      </c>
      <c r="G26" s="414">
        <v>464780</v>
      </c>
      <c r="H26" s="414">
        <v>471263</v>
      </c>
      <c r="I26" s="414">
        <v>505336</v>
      </c>
      <c r="J26" s="414">
        <v>546432</v>
      </c>
      <c r="K26" s="414">
        <v>563744</v>
      </c>
      <c r="L26" s="414">
        <v>575306</v>
      </c>
      <c r="M26" s="414">
        <v>607771</v>
      </c>
      <c r="N26" s="414">
        <v>611147</v>
      </c>
      <c r="O26" s="414">
        <v>613429</v>
      </c>
      <c r="P26" s="414">
        <v>628115</v>
      </c>
      <c r="Q26" s="305"/>
      <c r="R26" s="20"/>
      <c r="S26" s="20"/>
      <c r="T26" s="20"/>
      <c r="U26" s="20"/>
      <c r="V26" s="20"/>
      <c r="W26" s="20"/>
    </row>
    <row r="27" spans="1:23" ht="21.75" customHeight="1" x14ac:dyDescent="0.3">
      <c r="A27" s="301"/>
      <c r="B27" s="412" t="s">
        <v>182</v>
      </c>
      <c r="C27" s="413"/>
      <c r="D27" s="416">
        <v>1308432</v>
      </c>
      <c r="E27" s="416">
        <v>1413166</v>
      </c>
      <c r="F27" s="416">
        <v>1454903</v>
      </c>
      <c r="G27" s="416">
        <v>1458008</v>
      </c>
      <c r="H27" s="416">
        <v>1468664</v>
      </c>
      <c r="I27" s="416">
        <v>1478607</v>
      </c>
      <c r="J27" s="416">
        <v>1487526</v>
      </c>
      <c r="K27" s="416">
        <v>1488578</v>
      </c>
      <c r="L27" s="416">
        <v>1485913</v>
      </c>
      <c r="M27" s="416">
        <v>1563025</v>
      </c>
      <c r="N27" s="416">
        <v>1563408</v>
      </c>
      <c r="O27" s="416">
        <v>1570345</v>
      </c>
      <c r="P27" s="416">
        <v>1593354</v>
      </c>
      <c r="Q27" s="305"/>
      <c r="R27" s="20"/>
      <c r="S27" s="20"/>
      <c r="T27" s="20"/>
      <c r="U27" s="20"/>
      <c r="V27" s="20"/>
      <c r="W27" s="20"/>
    </row>
    <row r="28" spans="1:23" ht="21.75" customHeight="1" x14ac:dyDescent="0.25">
      <c r="A28" s="301"/>
      <c r="B28" s="441"/>
      <c r="C28" s="412" t="s">
        <v>59</v>
      </c>
      <c r="D28" s="416">
        <v>822733</v>
      </c>
      <c r="E28" s="416">
        <v>898105</v>
      </c>
      <c r="F28" s="416">
        <v>912222</v>
      </c>
      <c r="G28" s="416">
        <v>900594</v>
      </c>
      <c r="H28" s="416">
        <v>900657</v>
      </c>
      <c r="I28" s="416">
        <v>878547</v>
      </c>
      <c r="J28" s="416">
        <v>845215</v>
      </c>
      <c r="K28" s="416">
        <v>829012</v>
      </c>
      <c r="L28" s="416">
        <v>817428</v>
      </c>
      <c r="M28" s="416">
        <v>861172</v>
      </c>
      <c r="N28" s="416">
        <v>856883</v>
      </c>
      <c r="O28" s="416">
        <v>858229</v>
      </c>
      <c r="P28" s="416">
        <v>865155</v>
      </c>
      <c r="Q28" s="305"/>
      <c r="R28" s="20"/>
      <c r="S28" s="20"/>
      <c r="T28" s="20"/>
      <c r="U28" s="20"/>
      <c r="V28" s="20"/>
      <c r="W28" s="20"/>
    </row>
    <row r="29" spans="1:23" ht="21.75" customHeight="1" x14ac:dyDescent="0.25">
      <c r="A29" s="301"/>
      <c r="B29" s="442"/>
      <c r="C29" s="438" t="s">
        <v>60</v>
      </c>
      <c r="D29" s="414">
        <v>304337</v>
      </c>
      <c r="E29" s="414">
        <v>322501</v>
      </c>
      <c r="F29" s="414">
        <v>327696</v>
      </c>
      <c r="G29" s="414">
        <v>330010</v>
      </c>
      <c r="H29" s="414">
        <v>337855</v>
      </c>
      <c r="I29" s="414">
        <v>331199</v>
      </c>
      <c r="J29" s="414">
        <v>321137</v>
      </c>
      <c r="K29" s="414">
        <v>310860</v>
      </c>
      <c r="L29" s="414">
        <v>311536</v>
      </c>
      <c r="M29" s="414">
        <v>340387</v>
      </c>
      <c r="N29" s="414">
        <v>335795</v>
      </c>
      <c r="O29" s="414">
        <v>332130</v>
      </c>
      <c r="P29" s="414">
        <v>343207</v>
      </c>
      <c r="Q29" s="305"/>
      <c r="R29" s="20"/>
      <c r="S29" s="20"/>
      <c r="T29" s="20"/>
      <c r="U29" s="20"/>
      <c r="V29" s="20"/>
      <c r="W29" s="20"/>
    </row>
    <row r="30" spans="1:23" ht="21.75" customHeight="1" x14ac:dyDescent="0.25">
      <c r="A30" s="301"/>
      <c r="B30" s="443"/>
      <c r="C30" s="438" t="s">
        <v>61</v>
      </c>
      <c r="D30" s="414">
        <v>518396</v>
      </c>
      <c r="E30" s="414">
        <v>575604</v>
      </c>
      <c r="F30" s="414">
        <v>584526</v>
      </c>
      <c r="G30" s="414">
        <v>570584</v>
      </c>
      <c r="H30" s="414">
        <v>562802</v>
      </c>
      <c r="I30" s="414">
        <v>547348</v>
      </c>
      <c r="J30" s="414">
        <v>524078</v>
      </c>
      <c r="K30" s="414">
        <v>518152</v>
      </c>
      <c r="L30" s="414">
        <v>505892</v>
      </c>
      <c r="M30" s="414">
        <v>520785</v>
      </c>
      <c r="N30" s="414">
        <v>521088</v>
      </c>
      <c r="O30" s="414">
        <v>526099</v>
      </c>
      <c r="P30" s="414">
        <v>521948</v>
      </c>
      <c r="Q30" s="305"/>
      <c r="R30" s="20"/>
      <c r="S30" s="20"/>
      <c r="T30" s="20"/>
      <c r="U30" s="20"/>
      <c r="V30" s="20"/>
      <c r="W30" s="20"/>
    </row>
    <row r="31" spans="1:23" ht="21.75" customHeight="1" x14ac:dyDescent="0.3">
      <c r="A31" s="301"/>
      <c r="B31" s="412" t="s">
        <v>183</v>
      </c>
      <c r="C31" s="413"/>
      <c r="D31" s="416">
        <v>1602379</v>
      </c>
      <c r="E31" s="416">
        <v>1717456</v>
      </c>
      <c r="F31" s="416">
        <v>1714131</v>
      </c>
      <c r="G31" s="416">
        <v>1752345</v>
      </c>
      <c r="H31" s="416">
        <v>1805628</v>
      </c>
      <c r="I31" s="416">
        <v>1769368</v>
      </c>
      <c r="J31" s="416">
        <v>1766399</v>
      </c>
      <c r="K31" s="416">
        <v>1772631</v>
      </c>
      <c r="L31" s="416">
        <v>1786880</v>
      </c>
      <c r="M31" s="416">
        <v>1856910</v>
      </c>
      <c r="N31" s="416">
        <v>1856559</v>
      </c>
      <c r="O31" s="416">
        <v>1867816</v>
      </c>
      <c r="P31" s="416">
        <v>1885282</v>
      </c>
      <c r="Q31" s="305"/>
      <c r="R31" s="20"/>
      <c r="S31" s="20"/>
      <c r="T31" s="20"/>
      <c r="U31" s="20"/>
      <c r="V31" s="20"/>
      <c r="W31" s="20"/>
    </row>
    <row r="32" spans="1:23" ht="21.75" customHeight="1" x14ac:dyDescent="0.25">
      <c r="A32" s="301"/>
      <c r="B32" s="412"/>
      <c r="C32" s="412" t="s">
        <v>163</v>
      </c>
      <c r="D32" s="416">
        <v>293947</v>
      </c>
      <c r="E32" s="416">
        <v>304290</v>
      </c>
      <c r="F32" s="416">
        <v>259228</v>
      </c>
      <c r="G32" s="416">
        <v>294337</v>
      </c>
      <c r="H32" s="416">
        <v>336964</v>
      </c>
      <c r="I32" s="416">
        <v>290761</v>
      </c>
      <c r="J32" s="416">
        <v>278873</v>
      </c>
      <c r="K32" s="416">
        <v>284053</v>
      </c>
      <c r="L32" s="416">
        <v>300967</v>
      </c>
      <c r="M32" s="416">
        <v>293885</v>
      </c>
      <c r="N32" s="416">
        <v>293151</v>
      </c>
      <c r="O32" s="416">
        <v>297471</v>
      </c>
      <c r="P32" s="416">
        <v>291928</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1" t="s">
        <v>215</v>
      </c>
      <c r="C34" s="56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356</v>
      </c>
      <c r="B1" s="564"/>
      <c r="C1" s="564"/>
      <c r="D1" s="564"/>
      <c r="E1" s="564"/>
      <c r="F1" s="564"/>
      <c r="G1" s="564"/>
      <c r="H1" s="564"/>
      <c r="I1" s="564"/>
      <c r="J1" s="564"/>
      <c r="K1" s="564"/>
      <c r="L1" s="564"/>
      <c r="M1" s="564"/>
      <c r="N1" s="564"/>
      <c r="O1" s="564"/>
      <c r="P1" s="564"/>
      <c r="Q1" s="564"/>
      <c r="R1" s="564"/>
      <c r="S1" s="56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0" t="s">
        <v>570</v>
      </c>
      <c r="C2" s="560"/>
      <c r="D2" s="560"/>
      <c r="E2" s="560"/>
      <c r="F2" s="560"/>
      <c r="G2" s="560"/>
      <c r="H2" s="560"/>
      <c r="I2" s="560"/>
      <c r="J2" s="560"/>
      <c r="K2" s="560"/>
      <c r="L2" s="560"/>
      <c r="M2" s="560"/>
      <c r="N2" s="560"/>
      <c r="O2" s="56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294</v>
      </c>
      <c r="C4" s="432"/>
      <c r="D4" s="426"/>
      <c r="E4" s="426"/>
      <c r="F4" s="426"/>
      <c r="G4" s="426"/>
      <c r="H4" s="426"/>
      <c r="I4" s="426"/>
      <c r="J4" s="426"/>
      <c r="K4" s="426"/>
      <c r="L4" s="426"/>
      <c r="M4" s="426"/>
      <c r="N4" s="426"/>
      <c r="O4" s="449"/>
      <c r="P4" s="302"/>
    </row>
    <row r="5" spans="1:17" ht="20.25" customHeight="1" x14ac:dyDescent="0.2">
      <c r="A5" s="301"/>
      <c r="B5" s="437" t="s">
        <v>27</v>
      </c>
      <c r="C5" s="437"/>
      <c r="D5" s="164" t="s">
        <v>604</v>
      </c>
      <c r="E5" s="164" t="s">
        <v>605</v>
      </c>
      <c r="F5" s="164" t="s">
        <v>606</v>
      </c>
      <c r="G5" s="164" t="s">
        <v>607</v>
      </c>
      <c r="H5" s="164" t="s">
        <v>608</v>
      </c>
      <c r="I5" s="164" t="s">
        <v>609</v>
      </c>
      <c r="J5" s="164" t="s">
        <v>610</v>
      </c>
      <c r="K5" s="164" t="s">
        <v>611</v>
      </c>
      <c r="L5" s="164" t="s">
        <v>612</v>
      </c>
      <c r="M5" s="164" t="s">
        <v>613</v>
      </c>
      <c r="N5" s="164" t="s">
        <v>614</v>
      </c>
      <c r="O5" s="164" t="s">
        <v>618</v>
      </c>
      <c r="P5" s="302"/>
    </row>
    <row r="6" spans="1:17" ht="18" customHeight="1" x14ac:dyDescent="0.25">
      <c r="A6" s="301"/>
      <c r="B6" s="412" t="s">
        <v>137</v>
      </c>
      <c r="C6" s="413"/>
      <c r="D6" s="416">
        <v>67231</v>
      </c>
      <c r="E6" s="416">
        <v>-35701</v>
      </c>
      <c r="F6" s="416">
        <v>9476</v>
      </c>
      <c r="G6" s="416">
        <v>66136</v>
      </c>
      <c r="H6" s="416">
        <v>-10725</v>
      </c>
      <c r="I6" s="416">
        <v>7852</v>
      </c>
      <c r="J6" s="416">
        <v>2838</v>
      </c>
      <c r="K6" s="416">
        <v>21912</v>
      </c>
      <c r="L6" s="416">
        <v>73730</v>
      </c>
      <c r="M6" s="416">
        <v>-4793</v>
      </c>
      <c r="N6" s="416">
        <v>6944</v>
      </c>
      <c r="O6" s="416">
        <v>4428</v>
      </c>
      <c r="P6" s="305"/>
      <c r="Q6" s="20"/>
    </row>
    <row r="7" spans="1:17" ht="18" customHeight="1" x14ac:dyDescent="0.25">
      <c r="A7" s="301"/>
      <c r="B7" s="441"/>
      <c r="C7" s="412" t="s">
        <v>173</v>
      </c>
      <c r="D7" s="416">
        <v>35775</v>
      </c>
      <c r="E7" s="416">
        <v>-4792</v>
      </c>
      <c r="F7" s="416">
        <v>-38437</v>
      </c>
      <c r="G7" s="416">
        <v>3452</v>
      </c>
      <c r="H7" s="416">
        <v>26605</v>
      </c>
      <c r="I7" s="416">
        <v>9385</v>
      </c>
      <c r="J7" s="416">
        <v>11987</v>
      </c>
      <c r="K7" s="416">
        <v>12411</v>
      </c>
      <c r="L7" s="416">
        <v>51312</v>
      </c>
      <c r="M7" s="416">
        <v>-3165</v>
      </c>
      <c r="N7" s="416">
        <v>2122</v>
      </c>
      <c r="O7" s="416">
        <v>-15916</v>
      </c>
      <c r="P7" s="305"/>
      <c r="Q7" s="20"/>
    </row>
    <row r="8" spans="1:17" ht="18" customHeight="1" x14ac:dyDescent="0.25">
      <c r="A8" s="301"/>
      <c r="B8" s="442"/>
      <c r="C8" s="438" t="s">
        <v>188</v>
      </c>
      <c r="D8" s="414">
        <v>32523</v>
      </c>
      <c r="E8" s="414">
        <v>-4044</v>
      </c>
      <c r="F8" s="414">
        <v>-39556</v>
      </c>
      <c r="G8" s="414">
        <v>5979</v>
      </c>
      <c r="H8" s="414">
        <v>31529</v>
      </c>
      <c r="I8" s="414">
        <v>4326</v>
      </c>
      <c r="J8" s="414">
        <v>10630</v>
      </c>
      <c r="K8" s="414">
        <v>25512</v>
      </c>
      <c r="L8" s="414">
        <v>49203</v>
      </c>
      <c r="M8" s="414">
        <v>-2049</v>
      </c>
      <c r="N8" s="414">
        <v>10937</v>
      </c>
      <c r="O8" s="414">
        <v>-15408</v>
      </c>
      <c r="P8" s="305"/>
      <c r="Q8" s="20"/>
    </row>
    <row r="9" spans="1:17" ht="18" customHeight="1" x14ac:dyDescent="0.25">
      <c r="A9" s="301"/>
      <c r="B9" s="442"/>
      <c r="C9" s="438" t="s">
        <v>52</v>
      </c>
      <c r="D9" s="414">
        <v>-3252</v>
      </c>
      <c r="E9" s="414">
        <v>748</v>
      </c>
      <c r="F9" s="414">
        <v>-1119</v>
      </c>
      <c r="G9" s="414">
        <v>2527</v>
      </c>
      <c r="H9" s="414">
        <v>4924</v>
      </c>
      <c r="I9" s="414">
        <v>-5059</v>
      </c>
      <c r="J9" s="414">
        <v>-1357</v>
      </c>
      <c r="K9" s="414">
        <v>13101</v>
      </c>
      <c r="L9" s="414">
        <v>-2109</v>
      </c>
      <c r="M9" s="414">
        <v>1116</v>
      </c>
      <c r="N9" s="414">
        <v>8815</v>
      </c>
      <c r="O9" s="414">
        <v>508</v>
      </c>
      <c r="P9" s="305"/>
      <c r="Q9" s="20"/>
    </row>
    <row r="10" spans="1:17" ht="15.75" customHeight="1" x14ac:dyDescent="0.25">
      <c r="A10" s="301"/>
      <c r="B10" s="442"/>
      <c r="C10" s="439" t="s">
        <v>174</v>
      </c>
      <c r="D10" s="416">
        <v>31456</v>
      </c>
      <c r="E10" s="416">
        <v>-30909</v>
      </c>
      <c r="F10" s="416">
        <v>47913</v>
      </c>
      <c r="G10" s="416">
        <v>62684</v>
      </c>
      <c r="H10" s="416">
        <v>-37330</v>
      </c>
      <c r="I10" s="416">
        <v>-1533</v>
      </c>
      <c r="J10" s="416">
        <v>-9149</v>
      </c>
      <c r="K10" s="416">
        <v>9501</v>
      </c>
      <c r="L10" s="416">
        <v>22418</v>
      </c>
      <c r="M10" s="416">
        <v>-1628</v>
      </c>
      <c r="N10" s="416">
        <v>4822</v>
      </c>
      <c r="O10" s="416">
        <v>20344</v>
      </c>
      <c r="P10" s="305"/>
      <c r="Q10" s="20"/>
    </row>
    <row r="11" spans="1:17" ht="15.75" customHeight="1" x14ac:dyDescent="0.25">
      <c r="A11" s="301"/>
      <c r="B11" s="442"/>
      <c r="C11" s="438" t="s">
        <v>51</v>
      </c>
      <c r="D11" s="414">
        <v>91445</v>
      </c>
      <c r="E11" s="414">
        <v>20548</v>
      </c>
      <c r="F11" s="414">
        <v>36808</v>
      </c>
      <c r="G11" s="414">
        <v>55716</v>
      </c>
      <c r="H11" s="414">
        <v>-35087</v>
      </c>
      <c r="I11" s="414">
        <v>641</v>
      </c>
      <c r="J11" s="414">
        <v>22161</v>
      </c>
      <c r="K11" s="414">
        <v>26834</v>
      </c>
      <c r="L11" s="414">
        <v>34456</v>
      </c>
      <c r="M11" s="414">
        <v>-35027</v>
      </c>
      <c r="N11" s="414">
        <v>-11252</v>
      </c>
      <c r="O11" s="414">
        <v>36347</v>
      </c>
      <c r="P11" s="305"/>
      <c r="Q11" s="20"/>
    </row>
    <row r="12" spans="1:17" ht="15.75" customHeight="1" x14ac:dyDescent="0.25">
      <c r="A12" s="301"/>
      <c r="B12" s="443"/>
      <c r="C12" s="438" t="s">
        <v>135</v>
      </c>
      <c r="D12" s="414">
        <v>59989</v>
      </c>
      <c r="E12" s="414">
        <v>51457</v>
      </c>
      <c r="F12" s="414">
        <v>-11105</v>
      </c>
      <c r="G12" s="414">
        <v>-6968</v>
      </c>
      <c r="H12" s="414">
        <v>2243</v>
      </c>
      <c r="I12" s="414">
        <v>2174</v>
      </c>
      <c r="J12" s="414">
        <v>31310</v>
      </c>
      <c r="K12" s="414">
        <v>17333</v>
      </c>
      <c r="L12" s="414">
        <v>12038</v>
      </c>
      <c r="M12" s="414">
        <v>-33399</v>
      </c>
      <c r="N12" s="414">
        <v>-16074</v>
      </c>
      <c r="O12" s="414">
        <v>16003</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37503</v>
      </c>
      <c r="E14" s="416">
        <v>77438.000000000276</v>
      </c>
      <c r="F14" s="416">
        <v>-6371.000000000171</v>
      </c>
      <c r="G14" s="416">
        <v>-55479.999999999913</v>
      </c>
      <c r="H14" s="416">
        <v>20668.000000000284</v>
      </c>
      <c r="I14" s="416">
        <v>1066.9999999996871</v>
      </c>
      <c r="J14" s="416">
        <v>-1786.0000000000509</v>
      </c>
      <c r="K14" s="416">
        <v>-24577.000000000204</v>
      </c>
      <c r="L14" s="416">
        <v>3382.000000000502</v>
      </c>
      <c r="M14" s="416">
        <v>5176.0000000002838</v>
      </c>
      <c r="N14" s="416">
        <v>-7.0000000001200533</v>
      </c>
      <c r="O14" s="416">
        <v>18580.999999999854</v>
      </c>
      <c r="P14" s="305"/>
      <c r="Q14" s="20"/>
    </row>
    <row r="15" spans="1:17" ht="15.75" customHeight="1" x14ac:dyDescent="0.2">
      <c r="A15" s="301"/>
      <c r="B15" s="446"/>
      <c r="C15" s="413" t="s">
        <v>56</v>
      </c>
      <c r="D15" s="414">
        <v>7262.5413750263397</v>
      </c>
      <c r="E15" s="414">
        <v>9756.5478285886347</v>
      </c>
      <c r="F15" s="414">
        <v>-9838.1350619799923</v>
      </c>
      <c r="G15" s="414">
        <v>-17845.84551587305</v>
      </c>
      <c r="H15" s="414">
        <v>-12747.589249425102</v>
      </c>
      <c r="I15" s="414">
        <v>-3518.3023821620736</v>
      </c>
      <c r="J15" s="414">
        <v>8917.1964407134801</v>
      </c>
      <c r="K15" s="414">
        <v>8302.104104605969</v>
      </c>
      <c r="L15" s="414">
        <v>3683.7173488284461</v>
      </c>
      <c r="M15" s="414">
        <v>-422.37648341502063</v>
      </c>
      <c r="N15" s="414">
        <v>2146.5952115426771</v>
      </c>
      <c r="O15" s="414">
        <v>11567.132171903038</v>
      </c>
      <c r="P15" s="305"/>
      <c r="Q15" s="20"/>
    </row>
    <row r="16" spans="1:17" ht="15.75" customHeight="1" x14ac:dyDescent="0.2">
      <c r="A16" s="301"/>
      <c r="B16" s="447"/>
      <c r="C16" s="413" t="s">
        <v>54</v>
      </c>
      <c r="D16" s="414">
        <v>55770.703081433254</v>
      </c>
      <c r="E16" s="414">
        <v>17843.86697117443</v>
      </c>
      <c r="F16" s="414">
        <v>2751.6685494013363</v>
      </c>
      <c r="G16" s="414">
        <v>-32732.393341882096</v>
      </c>
      <c r="H16" s="414">
        <v>47810.506945521105</v>
      </c>
      <c r="I16" s="414">
        <v>17258.772461054672</v>
      </c>
      <c r="J16" s="414">
        <v>-16568.423539868963</v>
      </c>
      <c r="K16" s="414">
        <v>-12247.076174219546</v>
      </c>
      <c r="L16" s="414">
        <v>1804.0640539460583</v>
      </c>
      <c r="M16" s="414">
        <v>-10873.274856823729</v>
      </c>
      <c r="N16" s="414">
        <v>-8680.4163934348617</v>
      </c>
      <c r="O16" s="414">
        <v>9469.9555197812151</v>
      </c>
      <c r="P16" s="305"/>
      <c r="Q16" s="20"/>
    </row>
    <row r="17" spans="1:17" ht="21.75" customHeight="1" x14ac:dyDescent="0.2">
      <c r="A17" s="301"/>
      <c r="B17" s="447"/>
      <c r="C17" s="413" t="s">
        <v>504</v>
      </c>
      <c r="D17" s="414">
        <v>65430.703081433254</v>
      </c>
      <c r="E17" s="414">
        <v>-27364.13302882557</v>
      </c>
      <c r="F17" s="414">
        <v>37790.668549401336</v>
      </c>
      <c r="G17" s="414">
        <v>9801.6066581179039</v>
      </c>
      <c r="H17" s="414">
        <v>1499.5069455211051</v>
      </c>
      <c r="I17" s="414">
        <v>5274.772461054672</v>
      </c>
      <c r="J17" s="414">
        <v>-11438.423539868963</v>
      </c>
      <c r="K17" s="414">
        <v>4740.9238257804536</v>
      </c>
      <c r="L17" s="414">
        <v>-5569.9359460539417</v>
      </c>
      <c r="M17" s="414">
        <v>-11098.274856823729</v>
      </c>
      <c r="N17" s="414">
        <v>-4553.4163934348617</v>
      </c>
      <c r="O17" s="414">
        <v>3891.9555197812151</v>
      </c>
      <c r="P17" s="305"/>
      <c r="Q17" s="20"/>
    </row>
    <row r="18" spans="1:17" ht="21.75" customHeight="1" x14ac:dyDescent="0.2">
      <c r="A18" s="301"/>
      <c r="B18" s="447"/>
      <c r="C18" s="413" t="s">
        <v>503</v>
      </c>
      <c r="D18" s="414">
        <v>9660</v>
      </c>
      <c r="E18" s="414">
        <v>-45208</v>
      </c>
      <c r="F18" s="414">
        <v>35039</v>
      </c>
      <c r="G18" s="414">
        <v>42534</v>
      </c>
      <c r="H18" s="414">
        <v>-46311</v>
      </c>
      <c r="I18" s="414">
        <v>-11984</v>
      </c>
      <c r="J18" s="414">
        <v>5130</v>
      </c>
      <c r="K18" s="414">
        <v>16988</v>
      </c>
      <c r="L18" s="414">
        <v>-7374</v>
      </c>
      <c r="M18" s="414">
        <v>-225</v>
      </c>
      <c r="N18" s="414">
        <v>4127</v>
      </c>
      <c r="O18" s="414">
        <v>-5578</v>
      </c>
      <c r="P18" s="305"/>
      <c r="Q18" s="20"/>
    </row>
    <row r="19" spans="1:17" ht="15.75" customHeight="1" x14ac:dyDescent="0.2">
      <c r="A19" s="301"/>
      <c r="B19" s="447"/>
      <c r="C19" s="413" t="s">
        <v>55</v>
      </c>
      <c r="D19" s="414">
        <v>14377.646582860762</v>
      </c>
      <c r="E19" s="414">
        <v>14026.191420020536</v>
      </c>
      <c r="F19" s="414">
        <v>20063.31834088164</v>
      </c>
      <c r="G19" s="414">
        <v>-248.44102215400198</v>
      </c>
      <c r="H19" s="414">
        <v>4311.0320574888028</v>
      </c>
      <c r="I19" s="414">
        <v>-10180.984289665386</v>
      </c>
      <c r="J19" s="414">
        <v>11249.288400315621</v>
      </c>
      <c r="K19" s="414">
        <v>-2043.9657099039177</v>
      </c>
      <c r="L19" s="414">
        <v>17122.101888102072</v>
      </c>
      <c r="M19" s="414">
        <v>9044.9089890922769</v>
      </c>
      <c r="N19" s="414">
        <v>-353.85313155705808</v>
      </c>
      <c r="O19" s="414">
        <v>10887.486333269393</v>
      </c>
      <c r="P19" s="305"/>
      <c r="Q19" s="20"/>
    </row>
    <row r="20" spans="1:17" ht="15.75" customHeight="1" x14ac:dyDescent="0.2">
      <c r="A20" s="301"/>
      <c r="B20" s="447"/>
      <c r="C20" s="413" t="s">
        <v>57</v>
      </c>
      <c r="D20" s="414">
        <v>-6224.1631967696376</v>
      </c>
      <c r="E20" s="414">
        <v>1701.0139567582955</v>
      </c>
      <c r="F20" s="414">
        <v>1000.5931789977803</v>
      </c>
      <c r="G20" s="414">
        <v>-255.84793884693863</v>
      </c>
      <c r="H20" s="414">
        <v>-111.04782207374956</v>
      </c>
      <c r="I20" s="414">
        <v>-1456.4555734775422</v>
      </c>
      <c r="J20" s="414">
        <v>-2439.6845653667624</v>
      </c>
      <c r="K20" s="414">
        <v>1340.8668156577332</v>
      </c>
      <c r="L20" s="414">
        <v>956.07893944867101</v>
      </c>
      <c r="M20" s="414">
        <v>-362.54619724315853</v>
      </c>
      <c r="N20" s="414">
        <v>2274.2971899996592</v>
      </c>
      <c r="O20" s="414">
        <v>-887.42296147338129</v>
      </c>
      <c r="P20" s="305"/>
      <c r="Q20" s="20"/>
    </row>
    <row r="21" spans="1:17" ht="15.75" customHeight="1" x14ac:dyDescent="0.2">
      <c r="A21" s="301"/>
      <c r="B21" s="447"/>
      <c r="C21" s="413" t="s">
        <v>572</v>
      </c>
      <c r="D21" s="414">
        <v>-39432</v>
      </c>
      <c r="E21" s="414">
        <v>22733</v>
      </c>
      <c r="F21" s="414">
        <v>-13289</v>
      </c>
      <c r="G21" s="414">
        <v>-7844</v>
      </c>
      <c r="H21" s="414">
        <v>-3142</v>
      </c>
      <c r="I21" s="414">
        <v>16652</v>
      </c>
      <c r="J21" s="414">
        <v>-7607</v>
      </c>
      <c r="K21" s="414">
        <v>-8829</v>
      </c>
      <c r="L21" s="414">
        <v>-9382</v>
      </c>
      <c r="M21" s="414">
        <v>723</v>
      </c>
      <c r="N21" s="414">
        <v>5401</v>
      </c>
      <c r="O21" s="414">
        <v>6607</v>
      </c>
      <c r="P21" s="305"/>
      <c r="Q21" s="20"/>
    </row>
    <row r="22" spans="1:17" ht="15.75" customHeight="1" x14ac:dyDescent="0.2">
      <c r="A22" s="301"/>
      <c r="B22" s="448"/>
      <c r="C22" s="413" t="s">
        <v>573</v>
      </c>
      <c r="D22" s="414">
        <v>5748.2721574492753</v>
      </c>
      <c r="E22" s="414">
        <v>11377.379823458381</v>
      </c>
      <c r="F22" s="414">
        <v>-7059.4450073009357</v>
      </c>
      <c r="G22" s="414">
        <v>3446.527818756178</v>
      </c>
      <c r="H22" s="414">
        <v>-15452.901931510773</v>
      </c>
      <c r="I22" s="414">
        <v>-17688.030215749983</v>
      </c>
      <c r="J22" s="414">
        <v>4662.6232642065734</v>
      </c>
      <c r="K22" s="414">
        <v>-11099.929036140442</v>
      </c>
      <c r="L22" s="414">
        <v>-10801.962230324745</v>
      </c>
      <c r="M22" s="414">
        <v>7066.2885483899154</v>
      </c>
      <c r="N22" s="414">
        <v>-794.6228765505366</v>
      </c>
      <c r="O22" s="414">
        <v>-19063.151063480414</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27620</v>
      </c>
      <c r="F24" s="416">
        <v>14733</v>
      </c>
      <c r="G24" s="416">
        <v>10593</v>
      </c>
      <c r="H24" s="416">
        <v>32053</v>
      </c>
      <c r="I24" s="416">
        <v>42251</v>
      </c>
      <c r="J24" s="416">
        <v>17255</v>
      </c>
      <c r="K24" s="416">
        <v>8919</v>
      </c>
      <c r="L24" s="416">
        <v>33368</v>
      </c>
      <c r="M24" s="416">
        <v>4672</v>
      </c>
      <c r="N24" s="416">
        <v>5591</v>
      </c>
      <c r="O24" s="416">
        <v>16083</v>
      </c>
      <c r="P24" s="305"/>
      <c r="Q24" s="20"/>
    </row>
    <row r="25" spans="1:17" ht="18" customHeight="1" x14ac:dyDescent="0.25">
      <c r="A25" s="301"/>
      <c r="B25" s="441"/>
      <c r="C25" s="413" t="s">
        <v>213</v>
      </c>
      <c r="D25" s="414">
        <v>7682</v>
      </c>
      <c r="E25" s="414">
        <v>7934</v>
      </c>
      <c r="F25" s="414">
        <v>6484</v>
      </c>
      <c r="G25" s="414">
        <v>4110</v>
      </c>
      <c r="H25" s="414">
        <v>-2020</v>
      </c>
      <c r="I25" s="414">
        <v>1155</v>
      </c>
      <c r="J25" s="414">
        <v>-57</v>
      </c>
      <c r="K25" s="414">
        <v>-2643</v>
      </c>
      <c r="L25" s="414">
        <v>903</v>
      </c>
      <c r="M25" s="414">
        <v>1296</v>
      </c>
      <c r="N25" s="414">
        <v>3309</v>
      </c>
      <c r="O25" s="414">
        <v>1397</v>
      </c>
      <c r="P25" s="305"/>
      <c r="Q25" s="20"/>
    </row>
    <row r="26" spans="1:17" ht="18" customHeight="1" x14ac:dyDescent="0.25">
      <c r="A26" s="301"/>
      <c r="B26" s="443"/>
      <c r="C26" s="413" t="s">
        <v>58</v>
      </c>
      <c r="D26" s="414">
        <v>21680</v>
      </c>
      <c r="E26" s="414">
        <v>19686</v>
      </c>
      <c r="F26" s="414">
        <v>8249</v>
      </c>
      <c r="G26" s="414">
        <v>6483</v>
      </c>
      <c r="H26" s="414">
        <v>34073</v>
      </c>
      <c r="I26" s="414">
        <v>41096</v>
      </c>
      <c r="J26" s="414">
        <v>17312</v>
      </c>
      <c r="K26" s="414">
        <v>11562</v>
      </c>
      <c r="L26" s="414">
        <v>32465</v>
      </c>
      <c r="M26" s="414">
        <v>3376</v>
      </c>
      <c r="N26" s="414">
        <v>2282</v>
      </c>
      <c r="O26" s="414">
        <v>14686</v>
      </c>
      <c r="P26" s="305"/>
      <c r="Q26" s="20"/>
    </row>
    <row r="27" spans="1:17" ht="18" customHeight="1" x14ac:dyDescent="0.3">
      <c r="A27" s="301"/>
      <c r="B27" s="412" t="s">
        <v>182</v>
      </c>
      <c r="C27" s="412"/>
      <c r="D27" s="416">
        <v>104734</v>
      </c>
      <c r="E27" s="416">
        <v>41737</v>
      </c>
      <c r="F27" s="416">
        <v>3105</v>
      </c>
      <c r="G27" s="416">
        <v>10656</v>
      </c>
      <c r="H27" s="416">
        <v>9943</v>
      </c>
      <c r="I27" s="416">
        <v>8919</v>
      </c>
      <c r="J27" s="416">
        <v>1052</v>
      </c>
      <c r="K27" s="416">
        <v>-2665</v>
      </c>
      <c r="L27" s="416">
        <v>77112</v>
      </c>
      <c r="M27" s="416">
        <v>383</v>
      </c>
      <c r="N27" s="416">
        <v>6937</v>
      </c>
      <c r="O27" s="416">
        <v>23009</v>
      </c>
      <c r="P27" s="305"/>
      <c r="Q27" s="20"/>
    </row>
    <row r="28" spans="1:17" ht="18" customHeight="1" x14ac:dyDescent="0.25">
      <c r="A28" s="301"/>
      <c r="B28" s="441"/>
      <c r="C28" s="412" t="s">
        <v>59</v>
      </c>
      <c r="D28" s="416">
        <v>75372</v>
      </c>
      <c r="E28" s="416">
        <v>14117</v>
      </c>
      <c r="F28" s="416">
        <v>-11628</v>
      </c>
      <c r="G28" s="416">
        <v>63</v>
      </c>
      <c r="H28" s="416">
        <v>-22110</v>
      </c>
      <c r="I28" s="416">
        <v>-33332</v>
      </c>
      <c r="J28" s="416">
        <v>-16203</v>
      </c>
      <c r="K28" s="416">
        <v>-11584</v>
      </c>
      <c r="L28" s="416">
        <v>43744</v>
      </c>
      <c r="M28" s="416">
        <v>-4289</v>
      </c>
      <c r="N28" s="416">
        <v>1346</v>
      </c>
      <c r="O28" s="416">
        <v>6926</v>
      </c>
      <c r="P28" s="305"/>
      <c r="Q28" s="20"/>
    </row>
    <row r="29" spans="1:17" ht="18" customHeight="1" x14ac:dyDescent="0.25">
      <c r="A29" s="301"/>
      <c r="B29" s="442"/>
      <c r="C29" s="413" t="s">
        <v>60</v>
      </c>
      <c r="D29" s="414">
        <v>18164</v>
      </c>
      <c r="E29" s="414">
        <v>5195</v>
      </c>
      <c r="F29" s="414">
        <v>2314</v>
      </c>
      <c r="G29" s="414">
        <v>7845</v>
      </c>
      <c r="H29" s="414">
        <v>-6656</v>
      </c>
      <c r="I29" s="414">
        <v>-10062</v>
      </c>
      <c r="J29" s="414">
        <v>-10277</v>
      </c>
      <c r="K29" s="414">
        <v>676</v>
      </c>
      <c r="L29" s="414">
        <v>28851</v>
      </c>
      <c r="M29" s="414">
        <v>-4592</v>
      </c>
      <c r="N29" s="414">
        <v>-3665</v>
      </c>
      <c r="O29" s="414">
        <v>11077</v>
      </c>
      <c r="P29" s="305"/>
      <c r="Q29" s="20"/>
    </row>
    <row r="30" spans="1:17" ht="18" customHeight="1" x14ac:dyDescent="0.25">
      <c r="A30" s="301"/>
      <c r="B30" s="443"/>
      <c r="C30" s="413" t="s">
        <v>61</v>
      </c>
      <c r="D30" s="414">
        <v>57208</v>
      </c>
      <c r="E30" s="414">
        <v>8922</v>
      </c>
      <c r="F30" s="414">
        <v>-13942</v>
      </c>
      <c r="G30" s="414">
        <v>-7782</v>
      </c>
      <c r="H30" s="414">
        <v>-15454</v>
      </c>
      <c r="I30" s="414">
        <v>-23270</v>
      </c>
      <c r="J30" s="414">
        <v>-5926</v>
      </c>
      <c r="K30" s="414">
        <v>-12260</v>
      </c>
      <c r="L30" s="414">
        <v>14893</v>
      </c>
      <c r="M30" s="414">
        <v>303</v>
      </c>
      <c r="N30" s="414">
        <v>5011</v>
      </c>
      <c r="O30" s="414">
        <v>-4151</v>
      </c>
      <c r="P30" s="305"/>
      <c r="Q30" s="20"/>
    </row>
    <row r="31" spans="1:17" ht="18" customHeight="1" x14ac:dyDescent="0.3">
      <c r="A31" s="301"/>
      <c r="B31" s="412" t="s">
        <v>183</v>
      </c>
      <c r="C31" s="413"/>
      <c r="D31" s="416">
        <v>115077</v>
      </c>
      <c r="E31" s="416">
        <v>-3325</v>
      </c>
      <c r="F31" s="416">
        <v>38214</v>
      </c>
      <c r="G31" s="416">
        <v>53283</v>
      </c>
      <c r="H31" s="416">
        <v>-36260</v>
      </c>
      <c r="I31" s="416">
        <v>-2969</v>
      </c>
      <c r="J31" s="416">
        <v>6232</v>
      </c>
      <c r="K31" s="416">
        <v>14249</v>
      </c>
      <c r="L31" s="416">
        <v>70030</v>
      </c>
      <c r="M31" s="416">
        <v>-351</v>
      </c>
      <c r="N31" s="416">
        <v>11257</v>
      </c>
      <c r="O31" s="416">
        <v>17466</v>
      </c>
      <c r="P31" s="305"/>
      <c r="Q31" s="20"/>
    </row>
    <row r="32" spans="1:17" ht="18" customHeight="1" x14ac:dyDescent="0.25">
      <c r="A32" s="301"/>
      <c r="B32" s="412"/>
      <c r="C32" s="412" t="s">
        <v>163</v>
      </c>
      <c r="D32" s="416">
        <v>10343</v>
      </c>
      <c r="E32" s="416">
        <v>-45062</v>
      </c>
      <c r="F32" s="416">
        <v>35109</v>
      </c>
      <c r="G32" s="416">
        <v>42627</v>
      </c>
      <c r="H32" s="416">
        <v>-46203</v>
      </c>
      <c r="I32" s="416">
        <v>-11888</v>
      </c>
      <c r="J32" s="416">
        <v>5180</v>
      </c>
      <c r="K32" s="416">
        <v>16914</v>
      </c>
      <c r="L32" s="416">
        <v>-7082</v>
      </c>
      <c r="M32" s="416">
        <v>-734</v>
      </c>
      <c r="N32" s="416">
        <v>4320</v>
      </c>
      <c r="O32" s="416">
        <v>-5543</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575</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571</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357</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295</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294</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c r="R5" s="15"/>
    </row>
    <row r="6" spans="1:23" ht="39" customHeight="1" x14ac:dyDescent="0.25">
      <c r="A6" s="301"/>
      <c r="B6" s="412" t="s">
        <v>120</v>
      </c>
      <c r="C6" s="413"/>
      <c r="D6" s="416">
        <v>379658</v>
      </c>
      <c r="E6" s="416">
        <v>409593</v>
      </c>
      <c r="F6" s="416">
        <v>415177</v>
      </c>
      <c r="G6" s="416">
        <v>408230</v>
      </c>
      <c r="H6" s="416">
        <v>416816</v>
      </c>
      <c r="I6" s="416">
        <v>427445</v>
      </c>
      <c r="J6" s="416">
        <v>437104</v>
      </c>
      <c r="K6" s="416">
        <v>443115</v>
      </c>
      <c r="L6" s="416">
        <v>449110</v>
      </c>
      <c r="M6" s="416">
        <v>484025</v>
      </c>
      <c r="N6" s="416">
        <v>481211</v>
      </c>
      <c r="O6" s="416">
        <v>486745</v>
      </c>
      <c r="P6" s="416">
        <v>480995</v>
      </c>
      <c r="Q6" s="305"/>
      <c r="R6" s="20"/>
      <c r="S6" s="20"/>
      <c r="T6" s="20"/>
      <c r="U6" s="20"/>
      <c r="V6" s="20"/>
      <c r="W6" s="20"/>
    </row>
    <row r="7" spans="1:23" ht="50.25" customHeight="1" x14ac:dyDescent="0.2">
      <c r="A7" s="301"/>
      <c r="B7" s="566" t="s">
        <v>121</v>
      </c>
      <c r="C7" s="450" t="s">
        <v>351</v>
      </c>
      <c r="D7" s="414">
        <v>85839</v>
      </c>
      <c r="E7" s="414">
        <v>93729</v>
      </c>
      <c r="F7" s="414">
        <v>105200</v>
      </c>
      <c r="G7" s="414">
        <v>106141</v>
      </c>
      <c r="H7" s="414">
        <v>111316</v>
      </c>
      <c r="I7" s="414">
        <v>110704</v>
      </c>
      <c r="J7" s="414">
        <v>110986</v>
      </c>
      <c r="K7" s="414">
        <v>110902</v>
      </c>
      <c r="L7" s="414">
        <v>108452</v>
      </c>
      <c r="M7" s="414">
        <v>111815</v>
      </c>
      <c r="N7" s="414">
        <v>110974</v>
      </c>
      <c r="O7" s="414">
        <v>113631</v>
      </c>
      <c r="P7" s="414">
        <v>116216</v>
      </c>
      <c r="Q7" s="305"/>
      <c r="R7" s="20"/>
      <c r="S7" s="20"/>
      <c r="T7" s="20"/>
      <c r="U7" s="20"/>
      <c r="V7" s="20"/>
      <c r="W7" s="20"/>
    </row>
    <row r="8" spans="1:23" ht="50.25" customHeight="1" x14ac:dyDescent="0.2">
      <c r="A8" s="301"/>
      <c r="B8" s="566"/>
      <c r="C8" s="450" t="s">
        <v>122</v>
      </c>
      <c r="D8" s="414">
        <v>120608</v>
      </c>
      <c r="E8" s="414">
        <v>129735</v>
      </c>
      <c r="F8" s="414">
        <v>132583</v>
      </c>
      <c r="G8" s="414">
        <v>73287</v>
      </c>
      <c r="H8" s="414">
        <v>75105</v>
      </c>
      <c r="I8" s="414">
        <v>89400</v>
      </c>
      <c r="J8" s="414">
        <v>98709</v>
      </c>
      <c r="K8" s="414">
        <v>94945</v>
      </c>
      <c r="L8" s="414">
        <v>115531</v>
      </c>
      <c r="M8" s="414">
        <v>104038</v>
      </c>
      <c r="N8" s="414">
        <v>80344</v>
      </c>
      <c r="O8" s="414">
        <v>97225</v>
      </c>
      <c r="P8" s="414">
        <v>85592</v>
      </c>
      <c r="Q8" s="305"/>
      <c r="R8" s="20"/>
      <c r="S8" s="20"/>
      <c r="T8" s="20"/>
      <c r="U8" s="20"/>
      <c r="V8" s="20"/>
      <c r="W8" s="20"/>
    </row>
    <row r="9" spans="1:23" ht="50.25" customHeight="1" x14ac:dyDescent="0.2">
      <c r="A9" s="301"/>
      <c r="B9" s="566"/>
      <c r="C9" s="466" t="s">
        <v>596</v>
      </c>
      <c r="D9" s="414">
        <v>35054</v>
      </c>
      <c r="E9" s="414">
        <v>25946</v>
      </c>
      <c r="F9" s="414">
        <v>32816</v>
      </c>
      <c r="G9" s="414">
        <v>50331</v>
      </c>
      <c r="H9" s="414">
        <v>79048</v>
      </c>
      <c r="I9" s="414">
        <v>98016</v>
      </c>
      <c r="J9" s="414">
        <v>80000</v>
      </c>
      <c r="K9" s="414">
        <v>86702</v>
      </c>
      <c r="L9" s="414">
        <v>61189</v>
      </c>
      <c r="M9" s="414">
        <v>103444</v>
      </c>
      <c r="N9" s="414">
        <v>112497</v>
      </c>
      <c r="O9" s="414">
        <v>91854</v>
      </c>
      <c r="P9" s="414">
        <v>115758</v>
      </c>
      <c r="Q9" s="305"/>
      <c r="R9" s="20"/>
      <c r="S9" s="20"/>
      <c r="T9" s="20"/>
      <c r="U9" s="20"/>
      <c r="V9" s="20"/>
      <c r="W9" s="20"/>
    </row>
    <row r="10" spans="1:23" ht="50.25" customHeight="1" x14ac:dyDescent="0.2">
      <c r="A10" s="301"/>
      <c r="B10" s="566"/>
      <c r="C10" s="450" t="s">
        <v>595</v>
      </c>
      <c r="D10" s="414">
        <v>138157</v>
      </c>
      <c r="E10" s="414">
        <v>160183</v>
      </c>
      <c r="F10" s="414">
        <v>144578</v>
      </c>
      <c r="G10" s="414">
        <v>178471</v>
      </c>
      <c r="H10" s="414">
        <v>151347</v>
      </c>
      <c r="I10" s="414">
        <v>129325</v>
      </c>
      <c r="J10" s="414">
        <v>147409</v>
      </c>
      <c r="K10" s="414">
        <v>150566</v>
      </c>
      <c r="L10" s="414">
        <v>163938</v>
      </c>
      <c r="M10" s="414">
        <v>164728</v>
      </c>
      <c r="N10" s="414">
        <v>177396</v>
      </c>
      <c r="O10" s="414">
        <v>184035</v>
      </c>
      <c r="P10" s="414">
        <v>163429</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1" t="s">
        <v>215</v>
      </c>
      <c r="C12" s="562"/>
      <c r="D12" s="303"/>
      <c r="E12" s="303"/>
      <c r="F12" s="308"/>
      <c r="G12" s="308"/>
      <c r="H12" s="308"/>
      <c r="I12" s="308"/>
      <c r="J12" s="308"/>
      <c r="K12" s="308"/>
      <c r="L12" s="308"/>
      <c r="M12" s="308"/>
      <c r="N12" s="308"/>
      <c r="O12" s="308"/>
      <c r="P12" s="308"/>
      <c r="Q12" s="302"/>
    </row>
    <row r="13" spans="1:23" x14ac:dyDescent="0.2">
      <c r="A13" s="301"/>
      <c r="B13" s="239" t="s">
        <v>352</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252</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294</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255015</v>
      </c>
      <c r="G7" s="407">
        <v>244694</v>
      </c>
      <c r="H7" s="407">
        <v>285407</v>
      </c>
      <c r="I7" s="407">
        <v>332251</v>
      </c>
      <c r="J7" s="407">
        <v>259190</v>
      </c>
      <c r="K7" s="407">
        <v>237564</v>
      </c>
      <c r="L7" s="407">
        <v>239251</v>
      </c>
      <c r="M7" s="407">
        <v>267074</v>
      </c>
      <c r="N7" s="407">
        <v>251416</v>
      </c>
      <c r="O7" s="407">
        <v>281783</v>
      </c>
      <c r="P7" s="407">
        <v>267039</v>
      </c>
      <c r="Q7" s="169"/>
    </row>
    <row r="8" spans="1:17" ht="22.5" customHeight="1" x14ac:dyDescent="0.2">
      <c r="A8" s="168"/>
      <c r="B8" s="424"/>
      <c r="C8" s="403" t="s">
        <v>42</v>
      </c>
      <c r="D8" s="407">
        <v>106842</v>
      </c>
      <c r="E8" s="407">
        <v>127591</v>
      </c>
      <c r="F8" s="407">
        <v>120060</v>
      </c>
      <c r="G8" s="407">
        <v>86282</v>
      </c>
      <c r="H8" s="407">
        <v>62967</v>
      </c>
      <c r="I8" s="407">
        <v>44802</v>
      </c>
      <c r="J8" s="407">
        <v>27570</v>
      </c>
      <c r="K8" s="407">
        <v>21706</v>
      </c>
      <c r="L8" s="407">
        <v>36370</v>
      </c>
      <c r="M8" s="407">
        <v>42230</v>
      </c>
      <c r="N8" s="407">
        <v>64474</v>
      </c>
      <c r="O8" s="407">
        <v>44826</v>
      </c>
      <c r="P8" s="407">
        <v>36170</v>
      </c>
      <c r="Q8" s="169"/>
    </row>
    <row r="9" spans="1:17" ht="22.5" customHeight="1" x14ac:dyDescent="0.2">
      <c r="A9" s="168"/>
      <c r="B9" s="453"/>
      <c r="C9" s="403" t="s">
        <v>341</v>
      </c>
      <c r="D9" s="407">
        <v>55231</v>
      </c>
      <c r="E9" s="407">
        <v>9294</v>
      </c>
      <c r="F9" s="407">
        <v>12759</v>
      </c>
      <c r="G9" s="407">
        <v>14308</v>
      </c>
      <c r="H9" s="407">
        <v>7642</v>
      </c>
      <c r="I9" s="407">
        <v>4012</v>
      </c>
      <c r="J9" s="407">
        <v>89927</v>
      </c>
      <c r="K9" s="407">
        <v>131322</v>
      </c>
      <c r="L9" s="407">
        <v>124952</v>
      </c>
      <c r="M9" s="407">
        <v>135875</v>
      </c>
      <c r="N9" s="407">
        <v>135007</v>
      </c>
      <c r="O9" s="407">
        <v>138259</v>
      </c>
      <c r="P9" s="407">
        <v>135624</v>
      </c>
      <c r="Q9" s="169"/>
    </row>
    <row r="10" spans="1:17" ht="29.25" customHeight="1" x14ac:dyDescent="0.2">
      <c r="A10" s="168"/>
      <c r="B10" s="453"/>
      <c r="C10" s="451" t="s">
        <v>339</v>
      </c>
      <c r="D10" s="407">
        <v>48998</v>
      </c>
      <c r="E10" s="407">
        <v>46018</v>
      </c>
      <c r="F10" s="407">
        <v>45969</v>
      </c>
      <c r="G10" s="407">
        <v>45920</v>
      </c>
      <c r="H10" s="407">
        <v>45903</v>
      </c>
      <c r="I10" s="407">
        <v>45902</v>
      </c>
      <c r="J10" s="407">
        <v>45902</v>
      </c>
      <c r="K10" s="407">
        <v>45902</v>
      </c>
      <c r="L10" s="407">
        <v>45902</v>
      </c>
      <c r="M10" s="407">
        <v>45903</v>
      </c>
      <c r="N10" s="407">
        <v>45903</v>
      </c>
      <c r="O10" s="407">
        <v>45903</v>
      </c>
      <c r="P10" s="407">
        <v>45903</v>
      </c>
      <c r="Q10" s="169"/>
    </row>
    <row r="11" spans="1:17" ht="29.25" customHeight="1" x14ac:dyDescent="0.2">
      <c r="A11" s="168"/>
      <c r="B11" s="453"/>
      <c r="C11" s="403" t="s">
        <v>43</v>
      </c>
      <c r="D11" s="407">
        <v>5747</v>
      </c>
      <c r="E11" s="407">
        <v>8877</v>
      </c>
      <c r="F11" s="407">
        <v>16232</v>
      </c>
      <c r="G11" s="407">
        <v>53031</v>
      </c>
      <c r="H11" s="407">
        <v>52618</v>
      </c>
      <c r="I11" s="407">
        <v>43559</v>
      </c>
      <c r="J11" s="407">
        <v>47431</v>
      </c>
      <c r="K11" s="407">
        <v>39716</v>
      </c>
      <c r="L11" s="407">
        <v>39390</v>
      </c>
      <c r="M11" s="407">
        <v>30456</v>
      </c>
      <c r="N11" s="407">
        <v>21710</v>
      </c>
      <c r="O11" s="407">
        <v>18849</v>
      </c>
      <c r="P11" s="407">
        <v>31057</v>
      </c>
      <c r="Q11" s="169"/>
    </row>
    <row r="12" spans="1:17" ht="22.5" customHeight="1" x14ac:dyDescent="0.2">
      <c r="A12" s="168"/>
      <c r="B12" s="424"/>
      <c r="C12" s="43" t="s">
        <v>359</v>
      </c>
      <c r="D12" s="406">
        <v>1134</v>
      </c>
      <c r="E12" s="406">
        <v>4044</v>
      </c>
      <c r="F12" s="406">
        <v>5951</v>
      </c>
      <c r="G12" s="406">
        <v>6580</v>
      </c>
      <c r="H12" s="406">
        <v>8961</v>
      </c>
      <c r="I12" s="406">
        <v>12862</v>
      </c>
      <c r="J12" s="406">
        <v>10817</v>
      </c>
      <c r="K12" s="406">
        <v>11504</v>
      </c>
      <c r="L12" s="406">
        <v>11286</v>
      </c>
      <c r="M12" s="406">
        <v>11913</v>
      </c>
      <c r="N12" s="406">
        <v>11733</v>
      </c>
      <c r="O12" s="406">
        <v>12476</v>
      </c>
      <c r="P12" s="406">
        <v>12638</v>
      </c>
      <c r="Q12" s="169"/>
    </row>
    <row r="13" spans="1:17" ht="22.5" customHeight="1" x14ac:dyDescent="0.2">
      <c r="A13" s="168"/>
      <c r="B13" s="453"/>
      <c r="C13" s="43" t="s">
        <v>360</v>
      </c>
      <c r="D13" s="452">
        <v>128</v>
      </c>
      <c r="E13" s="452">
        <v>50</v>
      </c>
      <c r="F13" s="452">
        <v>29</v>
      </c>
      <c r="G13" s="452">
        <v>7</v>
      </c>
      <c r="H13" s="452">
        <v>0</v>
      </c>
      <c r="I13" s="452">
        <v>0</v>
      </c>
      <c r="J13" s="452">
        <v>0</v>
      </c>
      <c r="K13" s="452">
        <v>0</v>
      </c>
      <c r="L13" s="452">
        <v>0</v>
      </c>
      <c r="M13" s="452">
        <v>0</v>
      </c>
      <c r="N13" s="452">
        <v>0</v>
      </c>
      <c r="O13" s="452">
        <v>0</v>
      </c>
      <c r="P13" s="452">
        <v>0</v>
      </c>
      <c r="Q13" s="169"/>
    </row>
    <row r="14" spans="1:17" ht="22.5" customHeight="1" x14ac:dyDescent="0.2">
      <c r="A14" s="168"/>
      <c r="B14" s="453"/>
      <c r="C14" s="43" t="s">
        <v>361</v>
      </c>
      <c r="D14" s="452">
        <v>4377</v>
      </c>
      <c r="E14" s="452">
        <v>4657</v>
      </c>
      <c r="F14" s="452">
        <v>10129</v>
      </c>
      <c r="G14" s="452">
        <v>46296</v>
      </c>
      <c r="H14" s="452">
        <v>43492</v>
      </c>
      <c r="I14" s="452">
        <v>30528</v>
      </c>
      <c r="J14" s="452">
        <v>36424</v>
      </c>
      <c r="K14" s="452">
        <v>28029</v>
      </c>
      <c r="L14" s="452">
        <v>27912</v>
      </c>
      <c r="M14" s="452">
        <v>17941</v>
      </c>
      <c r="N14" s="452">
        <v>9374</v>
      </c>
      <c r="O14" s="452">
        <v>5730</v>
      </c>
      <c r="P14" s="452">
        <v>17796</v>
      </c>
      <c r="Q14" s="169"/>
    </row>
    <row r="15" spans="1:17" ht="22.5" customHeight="1" x14ac:dyDescent="0.2">
      <c r="A15" s="168"/>
      <c r="B15" s="453"/>
      <c r="C15" s="43" t="s">
        <v>362</v>
      </c>
      <c r="D15" s="452">
        <v>108</v>
      </c>
      <c r="E15" s="452">
        <v>126</v>
      </c>
      <c r="F15" s="452">
        <v>123</v>
      </c>
      <c r="G15" s="452">
        <v>148</v>
      </c>
      <c r="H15" s="452">
        <v>165</v>
      </c>
      <c r="I15" s="452">
        <v>169</v>
      </c>
      <c r="J15" s="452">
        <v>190</v>
      </c>
      <c r="K15" s="452">
        <v>183</v>
      </c>
      <c r="L15" s="452">
        <v>192</v>
      </c>
      <c r="M15" s="452">
        <v>602</v>
      </c>
      <c r="N15" s="452">
        <v>603</v>
      </c>
      <c r="O15" s="452">
        <v>643</v>
      </c>
      <c r="P15" s="452">
        <v>623</v>
      </c>
      <c r="Q15" s="169"/>
    </row>
    <row r="16" spans="1:17" ht="21" customHeight="1" x14ac:dyDescent="0.2">
      <c r="A16" s="168"/>
      <c r="B16" s="453"/>
      <c r="C16" s="419" t="s">
        <v>44</v>
      </c>
      <c r="D16" s="457">
        <v>417711</v>
      </c>
      <c r="E16" s="457">
        <v>446246</v>
      </c>
      <c r="F16" s="457">
        <v>450035</v>
      </c>
      <c r="G16" s="457">
        <v>444235</v>
      </c>
      <c r="H16" s="457">
        <v>454537</v>
      </c>
      <c r="I16" s="457">
        <v>470526</v>
      </c>
      <c r="J16" s="457">
        <v>470020</v>
      </c>
      <c r="K16" s="457">
        <v>476210</v>
      </c>
      <c r="L16" s="457">
        <v>485865</v>
      </c>
      <c r="M16" s="457">
        <v>521538</v>
      </c>
      <c r="N16" s="457">
        <v>518510</v>
      </c>
      <c r="O16" s="457">
        <v>529620</v>
      </c>
      <c r="P16" s="457">
        <v>515793</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347</v>
      </c>
      <c r="D18" s="407">
        <v>162833</v>
      </c>
      <c r="E18" s="407">
        <v>160706</v>
      </c>
      <c r="F18" s="407">
        <v>171354</v>
      </c>
      <c r="G18" s="407">
        <v>130171</v>
      </c>
      <c r="H18" s="407">
        <v>158804</v>
      </c>
      <c r="I18" s="407">
        <v>192046</v>
      </c>
      <c r="J18" s="407">
        <v>181254</v>
      </c>
      <c r="K18" s="407">
        <v>185652</v>
      </c>
      <c r="L18" s="407">
        <v>181935</v>
      </c>
      <c r="M18" s="407">
        <v>214428</v>
      </c>
      <c r="N18" s="407">
        <v>200980</v>
      </c>
      <c r="O18" s="407">
        <v>205757</v>
      </c>
      <c r="P18" s="407">
        <v>213558</v>
      </c>
      <c r="Q18" s="169"/>
      <c r="R18" s="9"/>
    </row>
    <row r="19" spans="1:18" ht="22.5" customHeight="1" x14ac:dyDescent="0.2">
      <c r="A19" s="168"/>
      <c r="B19" s="424"/>
      <c r="C19" s="403" t="s">
        <v>595</v>
      </c>
      <c r="D19" s="407">
        <v>138157</v>
      </c>
      <c r="E19" s="407">
        <v>160183</v>
      </c>
      <c r="F19" s="407">
        <v>144578</v>
      </c>
      <c r="G19" s="407">
        <v>178471</v>
      </c>
      <c r="H19" s="407">
        <v>151347</v>
      </c>
      <c r="I19" s="407">
        <v>129325</v>
      </c>
      <c r="J19" s="407">
        <v>147409</v>
      </c>
      <c r="K19" s="407">
        <v>150566</v>
      </c>
      <c r="L19" s="407">
        <v>163938</v>
      </c>
      <c r="M19" s="407">
        <v>164728</v>
      </c>
      <c r="N19" s="407">
        <v>177396</v>
      </c>
      <c r="O19" s="407">
        <v>184035</v>
      </c>
      <c r="P19" s="407">
        <v>163429</v>
      </c>
      <c r="Q19" s="169"/>
      <c r="R19" s="9"/>
    </row>
    <row r="20" spans="1:18" ht="22.5" customHeight="1" x14ac:dyDescent="0.2">
      <c r="A20" s="168"/>
      <c r="B20" s="424"/>
      <c r="C20" s="403" t="s">
        <v>45</v>
      </c>
      <c r="D20" s="407">
        <v>85839</v>
      </c>
      <c r="E20" s="407">
        <v>93729</v>
      </c>
      <c r="F20" s="407">
        <v>105200</v>
      </c>
      <c r="G20" s="407">
        <v>106141</v>
      </c>
      <c r="H20" s="407">
        <v>111316</v>
      </c>
      <c r="I20" s="407">
        <v>110704</v>
      </c>
      <c r="J20" s="407">
        <v>110986</v>
      </c>
      <c r="K20" s="407">
        <v>110902</v>
      </c>
      <c r="L20" s="407">
        <v>108452</v>
      </c>
      <c r="M20" s="407">
        <v>111815</v>
      </c>
      <c r="N20" s="407">
        <v>110974</v>
      </c>
      <c r="O20" s="407">
        <v>113631</v>
      </c>
      <c r="P20" s="407">
        <v>116216</v>
      </c>
      <c r="Q20" s="169"/>
      <c r="R20" s="9"/>
    </row>
    <row r="21" spans="1:18" ht="22.5" customHeight="1" x14ac:dyDescent="0.2">
      <c r="A21" s="168"/>
      <c r="B21" s="424"/>
      <c r="C21" s="403" t="s">
        <v>46</v>
      </c>
      <c r="D21" s="407">
        <v>7634</v>
      </c>
      <c r="E21" s="407">
        <v>6579</v>
      </c>
      <c r="F21" s="407">
        <v>3637</v>
      </c>
      <c r="G21" s="407">
        <v>3525</v>
      </c>
      <c r="H21" s="407">
        <v>6562</v>
      </c>
      <c r="I21" s="407">
        <v>11786</v>
      </c>
      <c r="J21" s="407">
        <v>5648</v>
      </c>
      <c r="K21" s="407">
        <v>3227</v>
      </c>
      <c r="L21" s="407">
        <v>6018</v>
      </c>
      <c r="M21" s="407">
        <v>4504</v>
      </c>
      <c r="N21" s="407">
        <v>5607</v>
      </c>
      <c r="O21" s="407">
        <v>4050</v>
      </c>
      <c r="P21" s="407">
        <v>2173</v>
      </c>
      <c r="Q21" s="169"/>
    </row>
    <row r="22" spans="1:18" ht="21" customHeight="1" thickBot="1" x14ac:dyDescent="0.25">
      <c r="A22" s="168"/>
      <c r="B22" s="464"/>
      <c r="C22" s="455" t="s">
        <v>47</v>
      </c>
      <c r="D22" s="456">
        <v>394463</v>
      </c>
      <c r="E22" s="456">
        <v>421197</v>
      </c>
      <c r="F22" s="456">
        <v>424769</v>
      </c>
      <c r="G22" s="456">
        <v>418308</v>
      </c>
      <c r="H22" s="456">
        <v>428029</v>
      </c>
      <c r="I22" s="456">
        <v>443861</v>
      </c>
      <c r="J22" s="456">
        <v>445297</v>
      </c>
      <c r="K22" s="456">
        <v>450347</v>
      </c>
      <c r="L22" s="456">
        <v>460343</v>
      </c>
      <c r="M22" s="456">
        <v>495475</v>
      </c>
      <c r="N22" s="456">
        <v>494957</v>
      </c>
      <c r="O22" s="456">
        <v>507473</v>
      </c>
      <c r="P22" s="456">
        <v>495376</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4603</v>
      </c>
      <c r="I25" s="452">
        <v>4603</v>
      </c>
      <c r="J25" s="452">
        <v>5489</v>
      </c>
      <c r="K25" s="452">
        <v>5489</v>
      </c>
      <c r="L25" s="452">
        <v>5489</v>
      </c>
      <c r="M25" s="452">
        <v>6056</v>
      </c>
      <c r="N25" s="452">
        <v>5489</v>
      </c>
      <c r="O25" s="452">
        <v>5489</v>
      </c>
      <c r="P25" s="452">
        <v>6138</v>
      </c>
      <c r="Q25" s="169"/>
    </row>
    <row r="26" spans="1:18" ht="18.75" customHeight="1" x14ac:dyDescent="0.2">
      <c r="A26" s="168"/>
      <c r="B26" s="453"/>
      <c r="C26" s="43" t="s">
        <v>126</v>
      </c>
      <c r="D26" s="452">
        <v>140</v>
      </c>
      <c r="E26" s="452">
        <v>446</v>
      </c>
      <c r="F26" s="452">
        <v>663</v>
      </c>
      <c r="G26" s="452">
        <v>1324</v>
      </c>
      <c r="H26" s="452">
        <v>1905</v>
      </c>
      <c r="I26" s="452">
        <v>2062</v>
      </c>
      <c r="J26" s="452">
        <v>-766</v>
      </c>
      <c r="K26" s="452">
        <v>374</v>
      </c>
      <c r="L26" s="452">
        <v>33</v>
      </c>
      <c r="M26" s="452">
        <v>7</v>
      </c>
      <c r="N26" s="452">
        <v>-1936</v>
      </c>
      <c r="O26" s="452">
        <v>-3342</v>
      </c>
      <c r="P26" s="452">
        <v>-5721</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25266</v>
      </c>
      <c r="G28" s="407">
        <v>25927</v>
      </c>
      <c r="H28" s="407">
        <v>26508</v>
      </c>
      <c r="I28" s="407">
        <v>26665</v>
      </c>
      <c r="J28" s="407">
        <v>24723</v>
      </c>
      <c r="K28" s="407">
        <v>25863</v>
      </c>
      <c r="L28" s="407">
        <v>25522</v>
      </c>
      <c r="M28" s="407">
        <v>26063</v>
      </c>
      <c r="N28" s="407">
        <v>23553</v>
      </c>
      <c r="O28" s="407">
        <v>22147</v>
      </c>
      <c r="P28" s="407">
        <v>20417</v>
      </c>
      <c r="Q28" s="169"/>
      <c r="R28" s="9"/>
    </row>
    <row r="29" spans="1:18" ht="20.25" customHeight="1" thickBot="1" x14ac:dyDescent="0.25">
      <c r="A29" s="168"/>
      <c r="B29" s="454"/>
      <c r="C29" s="455" t="s">
        <v>50</v>
      </c>
      <c r="D29" s="456">
        <v>417711</v>
      </c>
      <c r="E29" s="456">
        <v>446246</v>
      </c>
      <c r="F29" s="456">
        <v>450035</v>
      </c>
      <c r="G29" s="456">
        <v>444235</v>
      </c>
      <c r="H29" s="456">
        <v>454537</v>
      </c>
      <c r="I29" s="456">
        <v>470526</v>
      </c>
      <c r="J29" s="456">
        <v>470020</v>
      </c>
      <c r="K29" s="456">
        <v>476210</v>
      </c>
      <c r="L29" s="456">
        <v>485865</v>
      </c>
      <c r="M29" s="456">
        <v>521538</v>
      </c>
      <c r="N29" s="456">
        <v>518510</v>
      </c>
      <c r="O29" s="456">
        <v>529620</v>
      </c>
      <c r="P29" s="456">
        <v>515793</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576</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0" t="s">
        <v>218</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294</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302"/>
    </row>
    <row r="6" spans="1:23" ht="39" customHeight="1" x14ac:dyDescent="0.25">
      <c r="A6" s="301"/>
      <c r="B6" s="412" t="s">
        <v>175</v>
      </c>
      <c r="C6" s="413"/>
      <c r="D6" s="416">
        <v>365426</v>
      </c>
      <c r="E6" s="416">
        <v>397950</v>
      </c>
      <c r="F6" s="416">
        <v>393905</v>
      </c>
      <c r="G6" s="416">
        <v>354349</v>
      </c>
      <c r="H6" s="416">
        <v>360328</v>
      </c>
      <c r="I6" s="416">
        <v>391857</v>
      </c>
      <c r="J6" s="416">
        <v>396183</v>
      </c>
      <c r="K6" s="416">
        <v>406813</v>
      </c>
      <c r="L6" s="416">
        <v>432325</v>
      </c>
      <c r="M6" s="416">
        <v>481528</v>
      </c>
      <c r="N6" s="416">
        <v>479479</v>
      </c>
      <c r="O6" s="416">
        <v>490416</v>
      </c>
      <c r="P6" s="416">
        <v>475008</v>
      </c>
      <c r="Q6" s="305"/>
      <c r="R6" s="20"/>
      <c r="S6" s="20"/>
      <c r="T6" s="20"/>
      <c r="U6" s="20"/>
      <c r="V6" s="20"/>
      <c r="W6" s="20"/>
    </row>
    <row r="7" spans="1:23" ht="35.25" customHeight="1" x14ac:dyDescent="0.25">
      <c r="A7" s="301"/>
      <c r="B7" s="441"/>
      <c r="C7" s="450" t="s">
        <v>203</v>
      </c>
      <c r="D7" s="414">
        <v>294058</v>
      </c>
      <c r="E7" s="414">
        <v>365680</v>
      </c>
      <c r="F7" s="414">
        <v>360634</v>
      </c>
      <c r="G7" s="414">
        <v>315875</v>
      </c>
      <c r="H7" s="414">
        <v>316393</v>
      </c>
      <c r="I7" s="414">
        <v>348204</v>
      </c>
      <c r="J7" s="414">
        <v>257463</v>
      </c>
      <c r="K7" s="414">
        <v>230140</v>
      </c>
      <c r="L7" s="414">
        <v>246790</v>
      </c>
      <c r="M7" s="414">
        <v>280385</v>
      </c>
      <c r="N7" s="414">
        <v>286765</v>
      </c>
      <c r="O7" s="414">
        <v>297548</v>
      </c>
      <c r="P7" s="414">
        <v>274183</v>
      </c>
      <c r="Q7" s="305"/>
      <c r="R7" s="20"/>
      <c r="S7" s="20"/>
      <c r="T7" s="20"/>
      <c r="U7" s="20"/>
      <c r="V7" s="20"/>
      <c r="W7" s="20"/>
    </row>
    <row r="8" spans="1:23" ht="35.25" customHeight="1" x14ac:dyDescent="0.25">
      <c r="A8" s="301"/>
      <c r="B8" s="442"/>
      <c r="C8" s="450" t="s">
        <v>340</v>
      </c>
      <c r="D8" s="414">
        <v>55701</v>
      </c>
      <c r="E8" s="414">
        <v>9294</v>
      </c>
      <c r="F8" s="414">
        <v>12759</v>
      </c>
      <c r="G8" s="414">
        <v>14308</v>
      </c>
      <c r="H8" s="414">
        <v>7642</v>
      </c>
      <c r="I8" s="414">
        <v>4012</v>
      </c>
      <c r="J8" s="414">
        <v>89927</v>
      </c>
      <c r="K8" s="414">
        <v>131322</v>
      </c>
      <c r="L8" s="414">
        <v>124952</v>
      </c>
      <c r="M8" s="414">
        <v>135875</v>
      </c>
      <c r="N8" s="414">
        <v>135007</v>
      </c>
      <c r="O8" s="414">
        <v>138259</v>
      </c>
      <c r="P8" s="414">
        <v>135624</v>
      </c>
      <c r="Q8" s="305"/>
      <c r="R8" s="20"/>
      <c r="S8" s="20"/>
      <c r="T8" s="20"/>
      <c r="U8" s="20"/>
      <c r="V8" s="20"/>
      <c r="W8" s="20"/>
    </row>
    <row r="9" spans="1:23" ht="35.25" customHeight="1" x14ac:dyDescent="0.25">
      <c r="A9" s="301"/>
      <c r="B9" s="442"/>
      <c r="C9" s="450" t="s">
        <v>189</v>
      </c>
      <c r="D9" s="414">
        <v>2875</v>
      </c>
      <c r="E9" s="414">
        <v>3220</v>
      </c>
      <c r="F9" s="414">
        <v>3182</v>
      </c>
      <c r="G9" s="414">
        <v>3631</v>
      </c>
      <c r="H9" s="414">
        <v>3715</v>
      </c>
      <c r="I9" s="414">
        <v>3802</v>
      </c>
      <c r="J9" s="414">
        <v>3741</v>
      </c>
      <c r="K9" s="414">
        <v>3765</v>
      </c>
      <c r="L9" s="414">
        <v>15181</v>
      </c>
      <c r="M9" s="414">
        <v>15081</v>
      </c>
      <c r="N9" s="414">
        <v>14997</v>
      </c>
      <c r="O9" s="414">
        <v>15030</v>
      </c>
      <c r="P9" s="414">
        <v>15076</v>
      </c>
      <c r="Q9" s="305"/>
      <c r="R9" s="20"/>
      <c r="S9" s="20"/>
      <c r="T9" s="20"/>
      <c r="U9" s="20"/>
      <c r="V9" s="20"/>
      <c r="W9" s="20"/>
    </row>
    <row r="10" spans="1:23" ht="35.25" customHeight="1" x14ac:dyDescent="0.25">
      <c r="A10" s="301"/>
      <c r="B10" s="443"/>
      <c r="C10" s="450" t="s">
        <v>136</v>
      </c>
      <c r="D10" s="414">
        <v>12792</v>
      </c>
      <c r="E10" s="414">
        <v>19756</v>
      </c>
      <c r="F10" s="414">
        <v>17330</v>
      </c>
      <c r="G10" s="414">
        <v>20535</v>
      </c>
      <c r="H10" s="414">
        <v>32578</v>
      </c>
      <c r="I10" s="414">
        <v>35839</v>
      </c>
      <c r="J10" s="414">
        <v>45052</v>
      </c>
      <c r="K10" s="414">
        <v>41586</v>
      </c>
      <c r="L10" s="414">
        <v>45402</v>
      </c>
      <c r="M10" s="414">
        <v>50187</v>
      </c>
      <c r="N10" s="414">
        <v>42710</v>
      </c>
      <c r="O10" s="414">
        <v>39579</v>
      </c>
      <c r="P10" s="414">
        <v>50125</v>
      </c>
      <c r="Q10" s="305"/>
      <c r="R10" s="20"/>
      <c r="S10" s="20"/>
      <c r="T10" s="20"/>
      <c r="U10" s="20"/>
      <c r="V10" s="20"/>
      <c r="W10" s="20"/>
    </row>
    <row r="11" spans="1:23" ht="36" customHeight="1" x14ac:dyDescent="0.25">
      <c r="A11" s="301"/>
      <c r="B11" s="412" t="s">
        <v>52</v>
      </c>
      <c r="C11" s="413"/>
      <c r="D11" s="416">
        <v>6984</v>
      </c>
      <c r="E11" s="416">
        <v>3732</v>
      </c>
      <c r="F11" s="416">
        <v>4480</v>
      </c>
      <c r="G11" s="416">
        <v>3361</v>
      </c>
      <c r="H11" s="416">
        <v>5888</v>
      </c>
      <c r="I11" s="416">
        <v>10812</v>
      </c>
      <c r="J11" s="416">
        <v>5753</v>
      </c>
      <c r="K11" s="416">
        <v>4396</v>
      </c>
      <c r="L11" s="416">
        <v>17497</v>
      </c>
      <c r="M11" s="416">
        <v>15388</v>
      </c>
      <c r="N11" s="416">
        <v>16504</v>
      </c>
      <c r="O11" s="416">
        <v>25319</v>
      </c>
      <c r="P11" s="416">
        <v>25827</v>
      </c>
      <c r="Q11" s="305"/>
      <c r="R11" s="20"/>
      <c r="S11" s="20"/>
      <c r="T11" s="20"/>
      <c r="U11" s="20"/>
      <c r="V11" s="20"/>
      <c r="W11" s="20"/>
    </row>
    <row r="12" spans="1:23" ht="36" customHeight="1" x14ac:dyDescent="0.25">
      <c r="A12" s="301"/>
      <c r="B12" s="412" t="s">
        <v>137</v>
      </c>
      <c r="C12" s="413"/>
      <c r="D12" s="416">
        <v>358442</v>
      </c>
      <c r="E12" s="416">
        <v>394218</v>
      </c>
      <c r="F12" s="416">
        <v>389425</v>
      </c>
      <c r="G12" s="416">
        <v>350988</v>
      </c>
      <c r="H12" s="416">
        <v>354440</v>
      </c>
      <c r="I12" s="416">
        <v>381045</v>
      </c>
      <c r="J12" s="416">
        <v>390430</v>
      </c>
      <c r="K12" s="416">
        <v>402417</v>
      </c>
      <c r="L12" s="416">
        <v>414828</v>
      </c>
      <c r="M12" s="416">
        <v>466140</v>
      </c>
      <c r="N12" s="416">
        <v>462975</v>
      </c>
      <c r="O12" s="416">
        <v>465097</v>
      </c>
      <c r="P12" s="416">
        <v>449181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1" t="s">
        <v>215</v>
      </c>
      <c r="C14" s="56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topLeftCell="A4"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253</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294</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326775</v>
      </c>
      <c r="G7" s="407">
        <v>314278</v>
      </c>
      <c r="H7" s="407">
        <v>319226</v>
      </c>
      <c r="I7" s="407">
        <v>331248</v>
      </c>
      <c r="J7" s="407">
        <v>338716</v>
      </c>
      <c r="K7" s="407">
        <v>343534</v>
      </c>
      <c r="L7" s="407">
        <v>348872</v>
      </c>
      <c r="M7" s="407">
        <v>381878</v>
      </c>
      <c r="N7" s="407">
        <v>380284</v>
      </c>
      <c r="O7" s="407">
        <v>385895</v>
      </c>
      <c r="P7" s="407">
        <v>371316</v>
      </c>
      <c r="Q7" s="185"/>
    </row>
    <row r="8" spans="1:17" ht="20.25" customHeight="1" x14ac:dyDescent="0.2">
      <c r="A8" s="184"/>
      <c r="B8" s="421"/>
      <c r="C8" s="409" t="s">
        <v>110</v>
      </c>
      <c r="D8" s="406">
        <v>15305</v>
      </c>
      <c r="E8" s="406">
        <v>15513</v>
      </c>
      <c r="F8" s="406">
        <v>19050</v>
      </c>
      <c r="G8" s="406">
        <v>13507</v>
      </c>
      <c r="H8" s="406">
        <v>14572</v>
      </c>
      <c r="I8" s="406">
        <v>15980</v>
      </c>
      <c r="J8" s="406">
        <v>15107</v>
      </c>
      <c r="K8" s="406">
        <v>15080</v>
      </c>
      <c r="L8" s="406">
        <v>15273</v>
      </c>
      <c r="M8" s="406">
        <v>17733</v>
      </c>
      <c r="N8" s="406">
        <v>15596</v>
      </c>
      <c r="O8" s="406">
        <v>14944</v>
      </c>
      <c r="P8" s="406">
        <v>16132</v>
      </c>
      <c r="Q8" s="185"/>
    </row>
    <row r="9" spans="1:17" ht="20.25" customHeight="1" x14ac:dyDescent="0.2">
      <c r="A9" s="184"/>
      <c r="B9" s="57"/>
      <c r="C9" s="409" t="s">
        <v>76</v>
      </c>
      <c r="D9" s="406">
        <v>291785</v>
      </c>
      <c r="E9" s="406">
        <v>316388</v>
      </c>
      <c r="F9" s="406">
        <v>307725</v>
      </c>
      <c r="G9" s="406">
        <v>300771</v>
      </c>
      <c r="H9" s="406">
        <v>304654</v>
      </c>
      <c r="I9" s="406">
        <v>315268</v>
      </c>
      <c r="J9" s="406">
        <v>323609</v>
      </c>
      <c r="K9" s="406">
        <v>328454</v>
      </c>
      <c r="L9" s="406">
        <v>333599</v>
      </c>
      <c r="M9" s="406">
        <v>364145</v>
      </c>
      <c r="N9" s="406">
        <v>364688</v>
      </c>
      <c r="O9" s="406">
        <v>370951</v>
      </c>
      <c r="P9" s="406">
        <v>355184</v>
      </c>
      <c r="Q9" s="185"/>
    </row>
    <row r="10" spans="1:17" ht="20.25" customHeight="1" x14ac:dyDescent="0.2">
      <c r="A10" s="184"/>
      <c r="B10" s="468" t="s">
        <v>118</v>
      </c>
      <c r="C10" s="43"/>
      <c r="D10" s="407">
        <v>64202</v>
      </c>
      <c r="E10" s="407">
        <v>53115</v>
      </c>
      <c r="F10" s="407">
        <v>63617</v>
      </c>
      <c r="G10" s="407">
        <v>57822</v>
      </c>
      <c r="H10" s="407">
        <v>61666</v>
      </c>
      <c r="I10" s="407">
        <v>39723</v>
      </c>
      <c r="J10" s="407">
        <v>43560</v>
      </c>
      <c r="K10" s="407">
        <v>36414</v>
      </c>
      <c r="L10" s="407">
        <v>39900</v>
      </c>
      <c r="M10" s="407">
        <v>35897</v>
      </c>
      <c r="N10" s="407">
        <v>39143</v>
      </c>
      <c r="O10" s="407">
        <v>36843</v>
      </c>
      <c r="P10" s="407">
        <v>39758</v>
      </c>
      <c r="Q10" s="185"/>
    </row>
    <row r="11" spans="1:17" ht="17.25" customHeight="1" x14ac:dyDescent="0.2">
      <c r="A11" s="184"/>
      <c r="B11" s="468" t="s">
        <v>172</v>
      </c>
      <c r="C11" s="43"/>
      <c r="D11" s="407">
        <v>1669015</v>
      </c>
      <c r="E11" s="407">
        <v>1754573</v>
      </c>
      <c r="F11" s="407">
        <v>1754963</v>
      </c>
      <c r="G11" s="407">
        <v>1802627</v>
      </c>
      <c r="H11" s="407">
        <v>1795627</v>
      </c>
      <c r="I11" s="407">
        <v>1781286</v>
      </c>
      <c r="J11" s="407">
        <v>1772714</v>
      </c>
      <c r="K11" s="407">
        <v>1778059</v>
      </c>
      <c r="L11" s="407">
        <v>1788674</v>
      </c>
      <c r="M11" s="407">
        <v>1802517</v>
      </c>
      <c r="N11" s="407">
        <v>1798964</v>
      </c>
      <c r="O11" s="407">
        <v>1798823</v>
      </c>
      <c r="P11" s="407">
        <v>1824591</v>
      </c>
      <c r="Q11" s="185"/>
    </row>
    <row r="12" spans="1:17" ht="20.25" customHeight="1" x14ac:dyDescent="0.2">
      <c r="A12" s="184"/>
      <c r="B12" s="469" t="s">
        <v>81</v>
      </c>
      <c r="C12" s="43"/>
      <c r="D12" s="407">
        <v>1509437</v>
      </c>
      <c r="E12" s="407">
        <v>1592609</v>
      </c>
      <c r="F12" s="407">
        <v>1595077</v>
      </c>
      <c r="G12" s="407">
        <v>1626827</v>
      </c>
      <c r="H12" s="407">
        <v>1611667</v>
      </c>
      <c r="I12" s="407">
        <v>1596786</v>
      </c>
      <c r="J12" s="407">
        <v>1589608</v>
      </c>
      <c r="K12" s="407">
        <v>1595582</v>
      </c>
      <c r="L12" s="407">
        <v>1602071</v>
      </c>
      <c r="M12" s="407">
        <v>1618957</v>
      </c>
      <c r="N12" s="407">
        <v>1618129</v>
      </c>
      <c r="O12" s="407">
        <v>1620032</v>
      </c>
      <c r="P12" s="407">
        <v>1639109</v>
      </c>
      <c r="Q12" s="185"/>
    </row>
    <row r="13" spans="1:17" ht="20.25" customHeight="1" x14ac:dyDescent="0.2">
      <c r="A13" s="184"/>
      <c r="B13" s="421"/>
      <c r="C13" s="469" t="s">
        <v>82</v>
      </c>
      <c r="D13" s="407">
        <v>1130067</v>
      </c>
      <c r="E13" s="407">
        <v>1134615</v>
      </c>
      <c r="F13" s="407">
        <v>1148988</v>
      </c>
      <c r="G13" s="407">
        <v>1139383</v>
      </c>
      <c r="H13" s="407">
        <v>1121730</v>
      </c>
      <c r="I13" s="407">
        <v>1108289</v>
      </c>
      <c r="J13" s="407">
        <v>1105719</v>
      </c>
      <c r="K13" s="407">
        <v>1112803</v>
      </c>
      <c r="L13" s="407">
        <v>1119428</v>
      </c>
      <c r="M13" s="407">
        <v>1120745</v>
      </c>
      <c r="N13" s="407">
        <v>1120766</v>
      </c>
      <c r="O13" s="407">
        <v>1121963</v>
      </c>
      <c r="P13" s="407">
        <v>1132915</v>
      </c>
      <c r="Q13" s="185"/>
    </row>
    <row r="14" spans="1:17" ht="20.25" customHeight="1" x14ac:dyDescent="0.2">
      <c r="A14" s="184"/>
      <c r="B14" s="422"/>
      <c r="C14" s="470" t="s">
        <v>83</v>
      </c>
      <c r="D14" s="406">
        <v>45306</v>
      </c>
      <c r="E14" s="406">
        <v>50906</v>
      </c>
      <c r="F14" s="406">
        <v>51470</v>
      </c>
      <c r="G14" s="406">
        <v>51081</v>
      </c>
      <c r="H14" s="406">
        <v>46248</v>
      </c>
      <c r="I14" s="406">
        <v>41834</v>
      </c>
      <c r="J14" s="406">
        <v>45505</v>
      </c>
      <c r="K14" s="406">
        <v>46055</v>
      </c>
      <c r="L14" s="406">
        <v>45939</v>
      </c>
      <c r="M14" s="406">
        <v>47573</v>
      </c>
      <c r="N14" s="406">
        <v>49137</v>
      </c>
      <c r="O14" s="406">
        <v>49226</v>
      </c>
      <c r="P14" s="406">
        <v>50412</v>
      </c>
      <c r="Q14" s="185"/>
    </row>
    <row r="15" spans="1:17" ht="31.5" customHeight="1" x14ac:dyDescent="0.2">
      <c r="A15" s="184"/>
      <c r="B15" s="422"/>
      <c r="C15" s="471" t="s">
        <v>130</v>
      </c>
      <c r="D15" s="406">
        <v>1084761</v>
      </c>
      <c r="E15" s="406">
        <v>1083709</v>
      </c>
      <c r="F15" s="406">
        <v>1097518</v>
      </c>
      <c r="G15" s="406">
        <v>1088302</v>
      </c>
      <c r="H15" s="406">
        <v>1075482</v>
      </c>
      <c r="I15" s="406">
        <v>1066455</v>
      </c>
      <c r="J15" s="406">
        <v>1060214</v>
      </c>
      <c r="K15" s="406">
        <v>1066748</v>
      </c>
      <c r="L15" s="406">
        <v>1073489</v>
      </c>
      <c r="M15" s="406">
        <v>1073172</v>
      </c>
      <c r="N15" s="406">
        <v>1071629</v>
      </c>
      <c r="O15" s="406">
        <v>1072737</v>
      </c>
      <c r="P15" s="406">
        <v>1082503</v>
      </c>
      <c r="Q15" s="185"/>
    </row>
    <row r="16" spans="1:17" ht="20.25" customHeight="1" x14ac:dyDescent="0.2">
      <c r="A16" s="184"/>
      <c r="B16" s="422"/>
      <c r="C16" s="469" t="s">
        <v>85</v>
      </c>
      <c r="D16" s="407">
        <v>191498</v>
      </c>
      <c r="E16" s="407">
        <v>257383</v>
      </c>
      <c r="F16" s="407">
        <v>229086</v>
      </c>
      <c r="G16" s="407">
        <v>252387</v>
      </c>
      <c r="H16" s="407">
        <v>255481</v>
      </c>
      <c r="I16" s="407">
        <v>251923</v>
      </c>
      <c r="J16" s="407">
        <v>252527</v>
      </c>
      <c r="K16" s="407">
        <v>245689</v>
      </c>
      <c r="L16" s="407">
        <v>245165</v>
      </c>
      <c r="M16" s="407">
        <v>236038</v>
      </c>
      <c r="N16" s="407">
        <v>224868</v>
      </c>
      <c r="O16" s="407">
        <v>224914</v>
      </c>
      <c r="P16" s="407">
        <v>226815</v>
      </c>
      <c r="Q16" s="185"/>
    </row>
    <row r="17" spans="1:17" ht="20.25" customHeight="1" x14ac:dyDescent="0.2">
      <c r="A17" s="184"/>
      <c r="B17" s="422"/>
      <c r="C17" s="469" t="s">
        <v>343</v>
      </c>
      <c r="D17" s="407">
        <v>167921</v>
      </c>
      <c r="E17" s="407">
        <v>185273</v>
      </c>
      <c r="F17" s="407">
        <v>201104</v>
      </c>
      <c r="G17" s="407">
        <v>218094</v>
      </c>
      <c r="H17" s="407">
        <v>217737</v>
      </c>
      <c r="I17" s="407">
        <v>219950</v>
      </c>
      <c r="J17" s="407">
        <v>215198</v>
      </c>
      <c r="K17" s="407">
        <v>223553</v>
      </c>
      <c r="L17" s="407">
        <v>222751</v>
      </c>
      <c r="M17" s="407">
        <v>245391</v>
      </c>
      <c r="N17" s="407">
        <v>256215</v>
      </c>
      <c r="O17" s="407">
        <v>254784</v>
      </c>
      <c r="P17" s="407">
        <v>263874</v>
      </c>
      <c r="Q17" s="185"/>
    </row>
    <row r="18" spans="1:17" ht="20.25" customHeight="1" x14ac:dyDescent="0.2">
      <c r="A18" s="184"/>
      <c r="B18" s="422"/>
      <c r="C18" s="470" t="s">
        <v>83</v>
      </c>
      <c r="D18" s="406">
        <v>3428</v>
      </c>
      <c r="E18" s="406">
        <v>3901</v>
      </c>
      <c r="F18" s="406">
        <v>3812</v>
      </c>
      <c r="G18" s="406">
        <v>2809</v>
      </c>
      <c r="H18" s="406">
        <v>4008</v>
      </c>
      <c r="I18" s="406">
        <v>5580</v>
      </c>
      <c r="J18" s="406">
        <v>6274</v>
      </c>
      <c r="K18" s="406">
        <v>7539</v>
      </c>
      <c r="L18" s="406">
        <v>7659</v>
      </c>
      <c r="M18" s="406">
        <v>8275</v>
      </c>
      <c r="N18" s="406">
        <v>7927</v>
      </c>
      <c r="O18" s="406">
        <v>7802</v>
      </c>
      <c r="P18" s="406">
        <v>9186</v>
      </c>
      <c r="Q18" s="185"/>
    </row>
    <row r="19" spans="1:17" ht="21" customHeight="1" x14ac:dyDescent="0.2">
      <c r="A19" s="184"/>
      <c r="B19" s="422"/>
      <c r="C19" s="470" t="s">
        <v>84</v>
      </c>
      <c r="D19" s="406">
        <v>164493</v>
      </c>
      <c r="E19" s="406">
        <v>181372</v>
      </c>
      <c r="F19" s="406">
        <v>197292</v>
      </c>
      <c r="G19" s="406">
        <v>215285</v>
      </c>
      <c r="H19" s="406">
        <v>213729</v>
      </c>
      <c r="I19" s="406">
        <v>214370</v>
      </c>
      <c r="J19" s="406">
        <v>208924</v>
      </c>
      <c r="K19" s="406">
        <v>216014</v>
      </c>
      <c r="L19" s="406">
        <v>215092</v>
      </c>
      <c r="M19" s="406">
        <v>237116</v>
      </c>
      <c r="N19" s="406">
        <v>248288</v>
      </c>
      <c r="O19" s="406">
        <v>246982</v>
      </c>
      <c r="P19" s="406">
        <v>254688</v>
      </c>
      <c r="Q19" s="185"/>
    </row>
    <row r="20" spans="1:17" ht="18" customHeight="1" x14ac:dyDescent="0.2">
      <c r="A20" s="184"/>
      <c r="B20" s="422"/>
      <c r="C20" s="469" t="s">
        <v>62</v>
      </c>
      <c r="D20" s="407">
        <v>19951</v>
      </c>
      <c r="E20" s="407">
        <v>15338</v>
      </c>
      <c r="F20" s="407">
        <v>15899</v>
      </c>
      <c r="G20" s="407">
        <v>16963</v>
      </c>
      <c r="H20" s="407">
        <v>16719</v>
      </c>
      <c r="I20" s="407">
        <v>16624</v>
      </c>
      <c r="J20" s="407">
        <v>16164</v>
      </c>
      <c r="K20" s="407">
        <v>13537</v>
      </c>
      <c r="L20" s="407">
        <v>14727</v>
      </c>
      <c r="M20" s="407">
        <v>16783</v>
      </c>
      <c r="N20" s="407">
        <v>16280</v>
      </c>
      <c r="O20" s="407">
        <v>18371</v>
      </c>
      <c r="P20" s="407">
        <v>15505</v>
      </c>
      <c r="Q20" s="185"/>
    </row>
    <row r="21" spans="1:17" ht="18" customHeight="1" x14ac:dyDescent="0.2">
      <c r="A21" s="184"/>
      <c r="B21" s="422"/>
      <c r="C21" s="470" t="s">
        <v>84</v>
      </c>
      <c r="D21" s="406">
        <v>19951</v>
      </c>
      <c r="E21" s="406">
        <v>15338</v>
      </c>
      <c r="F21" s="406">
        <v>15899</v>
      </c>
      <c r="G21" s="406">
        <v>16963</v>
      </c>
      <c r="H21" s="406">
        <v>16719</v>
      </c>
      <c r="I21" s="406">
        <v>16624</v>
      </c>
      <c r="J21" s="406">
        <v>16164</v>
      </c>
      <c r="K21" s="406">
        <v>13537</v>
      </c>
      <c r="L21" s="406">
        <v>14727</v>
      </c>
      <c r="M21" s="406">
        <v>16783</v>
      </c>
      <c r="N21" s="406">
        <v>16280</v>
      </c>
      <c r="O21" s="406">
        <v>18371</v>
      </c>
      <c r="P21" s="406">
        <v>15505</v>
      </c>
      <c r="Q21" s="185"/>
    </row>
    <row r="22" spans="1:17" ht="25.5" customHeight="1" x14ac:dyDescent="0.2">
      <c r="A22" s="184"/>
      <c r="B22" s="417"/>
      <c r="C22" s="475" t="s">
        <v>86</v>
      </c>
      <c r="D22" s="407">
        <v>159578</v>
      </c>
      <c r="E22" s="407">
        <v>161964</v>
      </c>
      <c r="F22" s="407">
        <v>159886</v>
      </c>
      <c r="G22" s="407">
        <v>175800</v>
      </c>
      <c r="H22" s="407">
        <v>183960</v>
      </c>
      <c r="I22" s="407">
        <v>184500</v>
      </c>
      <c r="J22" s="407">
        <v>183106</v>
      </c>
      <c r="K22" s="407">
        <v>182477</v>
      </c>
      <c r="L22" s="407">
        <v>186603</v>
      </c>
      <c r="M22" s="407">
        <v>183560</v>
      </c>
      <c r="N22" s="407">
        <v>180835</v>
      </c>
      <c r="O22" s="407">
        <v>178791</v>
      </c>
      <c r="P22" s="407">
        <v>185482</v>
      </c>
      <c r="Q22" s="185"/>
    </row>
    <row r="23" spans="1:17" ht="18" customHeight="1" x14ac:dyDescent="0.2">
      <c r="A23" s="184"/>
      <c r="B23" s="417"/>
      <c r="C23" s="475" t="s">
        <v>87</v>
      </c>
      <c r="D23" s="407">
        <v>148562</v>
      </c>
      <c r="E23" s="407">
        <v>172253</v>
      </c>
      <c r="F23" s="407">
        <v>191036</v>
      </c>
      <c r="G23" s="407">
        <v>186979</v>
      </c>
      <c r="H23" s="407">
        <v>191802</v>
      </c>
      <c r="I23" s="407">
        <v>186680</v>
      </c>
      <c r="J23" s="407">
        <v>171142</v>
      </c>
      <c r="K23" s="407">
        <v>178875</v>
      </c>
      <c r="L23" s="407">
        <v>170969</v>
      </c>
      <c r="M23" s="407">
        <v>168027</v>
      </c>
      <c r="N23" s="407">
        <v>173640</v>
      </c>
      <c r="O23" s="407">
        <v>173618</v>
      </c>
      <c r="P23" s="407">
        <v>177452</v>
      </c>
      <c r="Q23" s="185"/>
    </row>
    <row r="24" spans="1:17" ht="18" customHeight="1" x14ac:dyDescent="0.2">
      <c r="A24" s="184"/>
      <c r="B24" s="422"/>
      <c r="C24" s="476" t="s">
        <v>88</v>
      </c>
      <c r="D24" s="406">
        <v>28651</v>
      </c>
      <c r="E24" s="406">
        <v>33866</v>
      </c>
      <c r="F24" s="406">
        <v>34043</v>
      </c>
      <c r="G24" s="406">
        <v>33689</v>
      </c>
      <c r="H24" s="406">
        <v>33902</v>
      </c>
      <c r="I24" s="406">
        <v>34986</v>
      </c>
      <c r="J24" s="406">
        <v>34725</v>
      </c>
      <c r="K24" s="406">
        <v>34865</v>
      </c>
      <c r="L24" s="406">
        <v>33794</v>
      </c>
      <c r="M24" s="406">
        <v>33855</v>
      </c>
      <c r="N24" s="406">
        <v>34583</v>
      </c>
      <c r="O24" s="406">
        <v>34388</v>
      </c>
      <c r="P24" s="406">
        <v>34630</v>
      </c>
      <c r="Q24" s="185"/>
    </row>
    <row r="25" spans="1:17" ht="18" customHeight="1" x14ac:dyDescent="0.2">
      <c r="A25" s="184"/>
      <c r="B25" s="422"/>
      <c r="C25" s="409" t="s">
        <v>89</v>
      </c>
      <c r="D25" s="406">
        <v>8590</v>
      </c>
      <c r="E25" s="406">
        <v>8764</v>
      </c>
      <c r="F25" s="406">
        <v>12622</v>
      </c>
      <c r="G25" s="406">
        <v>7028</v>
      </c>
      <c r="H25" s="406">
        <v>11272</v>
      </c>
      <c r="I25" s="406">
        <v>9090</v>
      </c>
      <c r="J25" s="406">
        <v>2742</v>
      </c>
      <c r="K25" s="406">
        <v>2914</v>
      </c>
      <c r="L25" s="406">
        <v>3297</v>
      </c>
      <c r="M25" s="406">
        <v>4433</v>
      </c>
      <c r="N25" s="406">
        <v>5031</v>
      </c>
      <c r="O25" s="406">
        <v>5730</v>
      </c>
      <c r="P25" s="406">
        <v>6254</v>
      </c>
      <c r="Q25" s="185"/>
    </row>
    <row r="26" spans="1:17" ht="18" customHeight="1" x14ac:dyDescent="0.2">
      <c r="A26" s="184"/>
      <c r="B26" s="57"/>
      <c r="C26" s="409" t="s">
        <v>43</v>
      </c>
      <c r="D26" s="406">
        <v>111321</v>
      </c>
      <c r="E26" s="406">
        <v>129623</v>
      </c>
      <c r="F26" s="406">
        <v>144371</v>
      </c>
      <c r="G26" s="406">
        <v>146262</v>
      </c>
      <c r="H26" s="406">
        <v>146628</v>
      </c>
      <c r="I26" s="406">
        <v>142604</v>
      </c>
      <c r="J26" s="406">
        <v>133675</v>
      </c>
      <c r="K26" s="406">
        <v>141096</v>
      </c>
      <c r="L26" s="406">
        <v>133878</v>
      </c>
      <c r="M26" s="406">
        <v>129739</v>
      </c>
      <c r="N26" s="406">
        <v>134026</v>
      </c>
      <c r="O26" s="406">
        <v>133500</v>
      </c>
      <c r="P26" s="406">
        <v>136568</v>
      </c>
      <c r="Q26" s="185"/>
    </row>
    <row r="27" spans="1:17" ht="17.25" customHeight="1" x14ac:dyDescent="0.2">
      <c r="A27" s="184"/>
      <c r="B27" s="467" t="s">
        <v>51</v>
      </c>
      <c r="C27" s="43"/>
      <c r="D27" s="407">
        <v>679647</v>
      </c>
      <c r="E27" s="407">
        <v>771092</v>
      </c>
      <c r="F27" s="407">
        <v>791640</v>
      </c>
      <c r="G27" s="407">
        <v>828448</v>
      </c>
      <c r="H27" s="407">
        <v>884164</v>
      </c>
      <c r="I27" s="407">
        <v>849077</v>
      </c>
      <c r="J27" s="407">
        <v>849718</v>
      </c>
      <c r="K27" s="407">
        <v>871879</v>
      </c>
      <c r="L27" s="407">
        <v>898713</v>
      </c>
      <c r="M27" s="407">
        <v>933169</v>
      </c>
      <c r="N27" s="407">
        <v>898142</v>
      </c>
      <c r="O27" s="407">
        <v>886890</v>
      </c>
      <c r="P27" s="407">
        <v>923237</v>
      </c>
      <c r="Q27" s="185"/>
    </row>
    <row r="28" spans="1:17" ht="20.25" customHeight="1" x14ac:dyDescent="0.2">
      <c r="A28" s="184"/>
      <c r="B28" s="421"/>
      <c r="C28" s="43" t="s">
        <v>199</v>
      </c>
      <c r="D28" s="406">
        <v>160591</v>
      </c>
      <c r="E28" s="406">
        <v>154635</v>
      </c>
      <c r="F28" s="406">
        <v>152958</v>
      </c>
      <c r="G28" s="406">
        <v>177452</v>
      </c>
      <c r="H28" s="406">
        <v>187772</v>
      </c>
      <c r="I28" s="406">
        <v>156027</v>
      </c>
      <c r="J28" s="406">
        <v>159103</v>
      </c>
      <c r="K28" s="406">
        <v>152481</v>
      </c>
      <c r="L28" s="406">
        <v>161111</v>
      </c>
      <c r="M28" s="406">
        <v>190091</v>
      </c>
      <c r="N28" s="406">
        <v>152834</v>
      </c>
      <c r="O28" s="406">
        <v>121603</v>
      </c>
      <c r="P28" s="406">
        <v>136689</v>
      </c>
      <c r="Q28" s="185"/>
    </row>
    <row r="29" spans="1:17" ht="20.25" customHeight="1" x14ac:dyDescent="0.2">
      <c r="A29" s="184"/>
      <c r="B29" s="422"/>
      <c r="C29" s="43" t="s">
        <v>77</v>
      </c>
      <c r="D29" s="406">
        <v>150765</v>
      </c>
      <c r="E29" s="406">
        <v>157442</v>
      </c>
      <c r="F29" s="406">
        <v>165423</v>
      </c>
      <c r="G29" s="406">
        <v>160577</v>
      </c>
      <c r="H29" s="406">
        <v>167913</v>
      </c>
      <c r="I29" s="406">
        <v>168193</v>
      </c>
      <c r="J29" s="406">
        <v>187504</v>
      </c>
      <c r="K29" s="406">
        <v>193470</v>
      </c>
      <c r="L29" s="406">
        <v>203636</v>
      </c>
      <c r="M29" s="406">
        <v>207637</v>
      </c>
      <c r="N29" s="406">
        <v>202547</v>
      </c>
      <c r="O29" s="406">
        <v>212076</v>
      </c>
      <c r="P29" s="406">
        <v>222427</v>
      </c>
      <c r="Q29" s="185"/>
    </row>
    <row r="30" spans="1:17" ht="20.25" customHeight="1" x14ac:dyDescent="0.2">
      <c r="A30" s="184"/>
      <c r="B30" s="422"/>
      <c r="C30" s="43" t="s">
        <v>111</v>
      </c>
      <c r="D30" s="406">
        <v>158</v>
      </c>
      <c r="E30" s="406">
        <v>144</v>
      </c>
      <c r="F30" s="406">
        <v>166</v>
      </c>
      <c r="G30" s="406">
        <v>149</v>
      </c>
      <c r="H30" s="406">
        <v>180</v>
      </c>
      <c r="I30" s="406">
        <v>165</v>
      </c>
      <c r="J30" s="406">
        <v>175</v>
      </c>
      <c r="K30" s="406">
        <v>134</v>
      </c>
      <c r="L30" s="406">
        <v>149</v>
      </c>
      <c r="M30" s="406">
        <v>164</v>
      </c>
      <c r="N30" s="406">
        <v>161</v>
      </c>
      <c r="O30" s="406">
        <v>189</v>
      </c>
      <c r="P30" s="406">
        <v>188</v>
      </c>
      <c r="Q30" s="185"/>
    </row>
    <row r="31" spans="1:17" ht="20.25" customHeight="1" x14ac:dyDescent="0.2">
      <c r="A31" s="184"/>
      <c r="B31" s="422"/>
      <c r="C31" s="43" t="s">
        <v>78</v>
      </c>
      <c r="D31" s="406">
        <v>173217</v>
      </c>
      <c r="E31" s="406">
        <v>236985</v>
      </c>
      <c r="F31" s="406">
        <v>217711</v>
      </c>
      <c r="G31" s="406">
        <v>246598</v>
      </c>
      <c r="H31" s="406">
        <v>256831</v>
      </c>
      <c r="I31" s="406">
        <v>271183</v>
      </c>
      <c r="J31" s="406">
        <v>271813</v>
      </c>
      <c r="K31" s="406">
        <v>283764</v>
      </c>
      <c r="L31" s="406">
        <v>289228</v>
      </c>
      <c r="M31" s="406">
        <v>289677</v>
      </c>
      <c r="N31" s="406">
        <v>288556</v>
      </c>
      <c r="O31" s="406">
        <v>291269</v>
      </c>
      <c r="P31" s="406">
        <v>287243</v>
      </c>
      <c r="Q31" s="185"/>
    </row>
    <row r="32" spans="1:17" ht="20.25" customHeight="1" x14ac:dyDescent="0.2">
      <c r="A32" s="184"/>
      <c r="B32" s="422"/>
      <c r="C32" s="43" t="s">
        <v>79</v>
      </c>
      <c r="D32" s="406">
        <v>146802</v>
      </c>
      <c r="E32" s="406">
        <v>166028</v>
      </c>
      <c r="F32" s="406">
        <v>173194</v>
      </c>
      <c r="G32" s="406">
        <v>164070</v>
      </c>
      <c r="H32" s="406">
        <v>192938</v>
      </c>
      <c r="I32" s="406">
        <v>182313</v>
      </c>
      <c r="J32" s="406">
        <v>164847</v>
      </c>
      <c r="K32" s="406">
        <v>173832</v>
      </c>
      <c r="L32" s="406">
        <v>174430</v>
      </c>
      <c r="M32" s="406">
        <v>175095</v>
      </c>
      <c r="N32" s="406">
        <v>182202</v>
      </c>
      <c r="O32" s="406">
        <v>190061</v>
      </c>
      <c r="P32" s="406">
        <v>192742</v>
      </c>
      <c r="Q32" s="185"/>
    </row>
    <row r="33" spans="1:17" ht="20.25" customHeight="1" x14ac:dyDescent="0.2">
      <c r="A33" s="184"/>
      <c r="B33" s="57"/>
      <c r="C33" s="43" t="s">
        <v>80</v>
      </c>
      <c r="D33" s="406">
        <v>48114</v>
      </c>
      <c r="E33" s="406">
        <v>55858</v>
      </c>
      <c r="F33" s="406">
        <v>82188</v>
      </c>
      <c r="G33" s="406">
        <v>79602</v>
      </c>
      <c r="H33" s="406">
        <v>78530</v>
      </c>
      <c r="I33" s="406">
        <v>71196</v>
      </c>
      <c r="J33" s="406">
        <v>66276</v>
      </c>
      <c r="K33" s="406">
        <v>68198</v>
      </c>
      <c r="L33" s="406">
        <v>70159</v>
      </c>
      <c r="M33" s="406">
        <v>70505</v>
      </c>
      <c r="N33" s="406">
        <v>71842</v>
      </c>
      <c r="O33" s="406">
        <v>71692</v>
      </c>
      <c r="P33" s="406">
        <v>83948</v>
      </c>
      <c r="Q33" s="185"/>
    </row>
    <row r="34" spans="1:17" ht="18" customHeight="1" x14ac:dyDescent="0.2">
      <c r="A34" s="184"/>
      <c r="B34" s="467" t="s">
        <v>44</v>
      </c>
      <c r="C34" s="467"/>
      <c r="D34" s="472">
        <v>2868516</v>
      </c>
      <c r="E34" s="472">
        <v>3082934</v>
      </c>
      <c r="F34" s="472">
        <v>3128031</v>
      </c>
      <c r="G34" s="472">
        <v>3190154</v>
      </c>
      <c r="H34" s="472">
        <v>3252485</v>
      </c>
      <c r="I34" s="472">
        <v>3188014</v>
      </c>
      <c r="J34" s="472">
        <v>3175850</v>
      </c>
      <c r="K34" s="472">
        <v>3208761</v>
      </c>
      <c r="L34" s="472">
        <v>3247128</v>
      </c>
      <c r="M34" s="472">
        <v>3321488</v>
      </c>
      <c r="N34" s="472">
        <v>3290173</v>
      </c>
      <c r="O34" s="472">
        <v>3282069</v>
      </c>
      <c r="P34" s="472">
        <v>3336354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348</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254</v>
      </c>
      <c r="C2" s="560"/>
      <c r="D2" s="560"/>
      <c r="E2" s="560"/>
      <c r="F2" s="560"/>
      <c r="G2" s="560"/>
      <c r="H2" s="560"/>
      <c r="I2" s="560"/>
      <c r="J2" s="560"/>
      <c r="K2" s="560"/>
      <c r="L2" s="560"/>
      <c r="M2" s="560"/>
      <c r="N2" s="560"/>
      <c r="O2" s="560"/>
      <c r="P2" s="560"/>
      <c r="Q2" s="185"/>
    </row>
    <row r="3" spans="1:18" ht="15.75" customHeight="1" x14ac:dyDescent="0.2">
      <c r="A3" s="184"/>
      <c r="B3" s="403" t="s">
        <v>294</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456531</v>
      </c>
      <c r="G6" s="407">
        <v>464780</v>
      </c>
      <c r="H6" s="407">
        <v>471263</v>
      </c>
      <c r="I6" s="407">
        <v>505336</v>
      </c>
      <c r="J6" s="407">
        <v>546432</v>
      </c>
      <c r="K6" s="407">
        <v>563744</v>
      </c>
      <c r="L6" s="407">
        <v>575306</v>
      </c>
      <c r="M6" s="407">
        <v>607771</v>
      </c>
      <c r="N6" s="407">
        <v>611147</v>
      </c>
      <c r="O6" s="407">
        <v>613429</v>
      </c>
      <c r="P6" s="407">
        <v>628115</v>
      </c>
      <c r="Q6" s="185"/>
      <c r="R6" s="4"/>
    </row>
    <row r="7" spans="1:18" ht="22.5" customHeight="1" x14ac:dyDescent="0.2">
      <c r="A7" s="184"/>
      <c r="B7" s="421"/>
      <c r="C7" s="477" t="s">
        <v>112</v>
      </c>
      <c r="D7" s="406">
        <v>410897</v>
      </c>
      <c r="E7" s="406">
        <v>433018</v>
      </c>
      <c r="F7" s="406">
        <v>453025</v>
      </c>
      <c r="G7" s="406">
        <v>461377</v>
      </c>
      <c r="H7" s="406">
        <v>466782</v>
      </c>
      <c r="I7" s="406">
        <v>500846</v>
      </c>
      <c r="J7" s="406">
        <v>540492</v>
      </c>
      <c r="K7" s="406">
        <v>557299</v>
      </c>
      <c r="L7" s="406">
        <v>569395</v>
      </c>
      <c r="M7" s="406">
        <v>602766</v>
      </c>
      <c r="N7" s="406">
        <v>604489</v>
      </c>
      <c r="O7" s="406">
        <v>607002</v>
      </c>
      <c r="P7" s="406">
        <v>620802</v>
      </c>
      <c r="Q7" s="185"/>
      <c r="R7" s="4"/>
    </row>
    <row r="8" spans="1:18" ht="22.5" customHeight="1" x14ac:dyDescent="0.2">
      <c r="A8" s="184"/>
      <c r="B8" s="57"/>
      <c r="C8" s="477" t="s">
        <v>90</v>
      </c>
      <c r="D8" s="406">
        <v>4268</v>
      </c>
      <c r="E8" s="406">
        <v>3827</v>
      </c>
      <c r="F8" s="406">
        <v>3506</v>
      </c>
      <c r="G8" s="406">
        <v>3403</v>
      </c>
      <c r="H8" s="406">
        <v>4481</v>
      </c>
      <c r="I8" s="406">
        <v>4490</v>
      </c>
      <c r="J8" s="406">
        <v>5940</v>
      </c>
      <c r="K8" s="406">
        <v>6445</v>
      </c>
      <c r="L8" s="406">
        <v>5911</v>
      </c>
      <c r="M8" s="406">
        <v>5005</v>
      </c>
      <c r="N8" s="406">
        <v>6658</v>
      </c>
      <c r="O8" s="406">
        <v>6427</v>
      </c>
      <c r="P8" s="406">
        <v>7313</v>
      </c>
      <c r="Q8" s="185"/>
      <c r="R8" s="4"/>
    </row>
    <row r="9" spans="1:18" ht="18" customHeight="1" x14ac:dyDescent="0.2">
      <c r="A9" s="184"/>
      <c r="B9" s="468" t="s">
        <v>63</v>
      </c>
      <c r="C9" s="43"/>
      <c r="D9" s="407">
        <v>822210</v>
      </c>
      <c r="E9" s="407">
        <v>897476</v>
      </c>
      <c r="F9" s="407">
        <v>911407</v>
      </c>
      <c r="G9" s="407">
        <v>899998</v>
      </c>
      <c r="H9" s="407">
        <v>900161</v>
      </c>
      <c r="I9" s="407">
        <v>878071</v>
      </c>
      <c r="J9" s="407">
        <v>844716</v>
      </c>
      <c r="K9" s="407">
        <v>828462</v>
      </c>
      <c r="L9" s="407">
        <v>816858</v>
      </c>
      <c r="M9" s="407">
        <v>860501</v>
      </c>
      <c r="N9" s="407">
        <v>856228</v>
      </c>
      <c r="O9" s="407">
        <v>857624</v>
      </c>
      <c r="P9" s="407">
        <v>864540</v>
      </c>
      <c r="Q9" s="185"/>
      <c r="R9" s="4"/>
    </row>
    <row r="10" spans="1:18" ht="22.5" customHeight="1" x14ac:dyDescent="0.2">
      <c r="A10" s="184"/>
      <c r="B10" s="421"/>
      <c r="C10" s="43" t="s">
        <v>106</v>
      </c>
      <c r="D10" s="406">
        <v>399605</v>
      </c>
      <c r="E10" s="406">
        <v>440735</v>
      </c>
      <c r="F10" s="406">
        <v>440924</v>
      </c>
      <c r="G10" s="406">
        <v>416404</v>
      </c>
      <c r="H10" s="406">
        <v>397102</v>
      </c>
      <c r="I10" s="406">
        <v>376152</v>
      </c>
      <c r="J10" s="406">
        <v>345453</v>
      </c>
      <c r="K10" s="406">
        <v>333975</v>
      </c>
      <c r="L10" s="406">
        <v>320546</v>
      </c>
      <c r="M10" s="406">
        <v>330271</v>
      </c>
      <c r="N10" s="406">
        <v>328577</v>
      </c>
      <c r="O10" s="406">
        <v>332166</v>
      </c>
      <c r="P10" s="406">
        <v>324718</v>
      </c>
      <c r="Q10" s="185"/>
      <c r="R10" s="4"/>
    </row>
    <row r="11" spans="1:18" ht="22.5" customHeight="1" x14ac:dyDescent="0.2">
      <c r="A11" s="184"/>
      <c r="B11" s="422"/>
      <c r="C11" s="43" t="s">
        <v>107</v>
      </c>
      <c r="D11" s="406">
        <v>118268</v>
      </c>
      <c r="E11" s="406">
        <v>134240</v>
      </c>
      <c r="F11" s="406">
        <v>142787</v>
      </c>
      <c r="G11" s="406">
        <v>153584</v>
      </c>
      <c r="H11" s="406">
        <v>165204</v>
      </c>
      <c r="I11" s="406">
        <v>170720</v>
      </c>
      <c r="J11" s="406">
        <v>178126</v>
      </c>
      <c r="K11" s="406">
        <v>183627</v>
      </c>
      <c r="L11" s="406">
        <v>184776</v>
      </c>
      <c r="M11" s="406">
        <v>189843</v>
      </c>
      <c r="N11" s="406">
        <v>191856</v>
      </c>
      <c r="O11" s="406">
        <v>193328</v>
      </c>
      <c r="P11" s="406">
        <v>196615</v>
      </c>
      <c r="Q11" s="185"/>
      <c r="R11" s="4"/>
    </row>
    <row r="12" spans="1:18" ht="22.5" customHeight="1" x14ac:dyDescent="0.2">
      <c r="A12" s="184"/>
      <c r="B12" s="57"/>
      <c r="C12" s="43" t="s">
        <v>108</v>
      </c>
      <c r="D12" s="406">
        <v>304337</v>
      </c>
      <c r="E12" s="406">
        <v>322501</v>
      </c>
      <c r="F12" s="406">
        <v>327696</v>
      </c>
      <c r="G12" s="406">
        <v>330010</v>
      </c>
      <c r="H12" s="406">
        <v>337855</v>
      </c>
      <c r="I12" s="406">
        <v>331199</v>
      </c>
      <c r="J12" s="406">
        <v>321137</v>
      </c>
      <c r="K12" s="406">
        <v>310860</v>
      </c>
      <c r="L12" s="406">
        <v>311536</v>
      </c>
      <c r="M12" s="406">
        <v>340387</v>
      </c>
      <c r="N12" s="406">
        <v>335795</v>
      </c>
      <c r="O12" s="406">
        <v>332130</v>
      </c>
      <c r="P12" s="406">
        <v>343207</v>
      </c>
      <c r="Q12" s="185"/>
      <c r="R12" s="4"/>
    </row>
    <row r="13" spans="1:18" s="21" customFormat="1" ht="20.25" customHeight="1" x14ac:dyDescent="0.2">
      <c r="A13" s="289"/>
      <c r="B13" s="468" t="s">
        <v>114</v>
      </c>
      <c r="C13" s="409"/>
      <c r="D13" s="407">
        <v>288422</v>
      </c>
      <c r="E13" s="407">
        <v>300093</v>
      </c>
      <c r="F13" s="407">
        <v>254057</v>
      </c>
      <c r="G13" s="407">
        <v>288029</v>
      </c>
      <c r="H13" s="407">
        <v>332647</v>
      </c>
      <c r="I13" s="407">
        <v>286471</v>
      </c>
      <c r="J13" s="407">
        <v>276614</v>
      </c>
      <c r="K13" s="407">
        <v>280981</v>
      </c>
      <c r="L13" s="407">
        <v>296315</v>
      </c>
      <c r="M13" s="407">
        <v>287408</v>
      </c>
      <c r="N13" s="407">
        <v>285910</v>
      </c>
      <c r="O13" s="407">
        <v>291188</v>
      </c>
      <c r="P13" s="407">
        <v>290674</v>
      </c>
      <c r="Q13" s="290"/>
      <c r="R13" s="4"/>
    </row>
    <row r="14" spans="1:18" s="21" customFormat="1" ht="20.25" customHeight="1" x14ac:dyDescent="0.2">
      <c r="A14" s="289"/>
      <c r="B14" s="468" t="s">
        <v>350</v>
      </c>
      <c r="C14" s="409"/>
      <c r="D14" s="407">
        <v>20998</v>
      </c>
      <c r="E14" s="407">
        <v>18544</v>
      </c>
      <c r="F14" s="407">
        <v>16939</v>
      </c>
      <c r="G14" s="407">
        <v>16576</v>
      </c>
      <c r="H14" s="407">
        <v>16328</v>
      </c>
      <c r="I14" s="407">
        <v>16819</v>
      </c>
      <c r="J14" s="407">
        <v>16024</v>
      </c>
      <c r="K14" s="407">
        <v>16509</v>
      </c>
      <c r="L14" s="407">
        <v>16774</v>
      </c>
      <c r="M14" s="407">
        <v>16652</v>
      </c>
      <c r="N14" s="407">
        <v>16674</v>
      </c>
      <c r="O14" s="407">
        <v>16327</v>
      </c>
      <c r="P14" s="407">
        <v>16735</v>
      </c>
      <c r="Q14" s="290"/>
      <c r="R14" s="4"/>
    </row>
    <row r="15" spans="1:18" ht="20.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369904</v>
      </c>
      <c r="G16" s="407">
        <v>382532</v>
      </c>
      <c r="H16" s="407">
        <v>389795</v>
      </c>
      <c r="I16" s="407">
        <v>392780</v>
      </c>
      <c r="J16" s="407">
        <v>378070</v>
      </c>
      <c r="K16" s="407">
        <v>384537</v>
      </c>
      <c r="L16" s="407">
        <v>393707</v>
      </c>
      <c r="M16" s="407">
        <v>402548</v>
      </c>
      <c r="N16" s="407">
        <v>404335</v>
      </c>
      <c r="O16" s="407">
        <v>400340</v>
      </c>
      <c r="P16" s="407">
        <v>395463</v>
      </c>
      <c r="Q16" s="185"/>
      <c r="R16" s="4"/>
    </row>
    <row r="17" spans="1:18" ht="20.25" customHeight="1" x14ac:dyDescent="0.2">
      <c r="A17" s="184"/>
      <c r="B17" s="468" t="s">
        <v>92</v>
      </c>
      <c r="C17" s="43"/>
      <c r="D17" s="407">
        <v>2950</v>
      </c>
      <c r="E17" s="407">
        <v>5453</v>
      </c>
      <c r="F17" s="407">
        <v>12364</v>
      </c>
      <c r="G17" s="407">
        <v>47101</v>
      </c>
      <c r="H17" s="407">
        <v>51134</v>
      </c>
      <c r="I17" s="407">
        <v>31523</v>
      </c>
      <c r="J17" s="407">
        <v>25503</v>
      </c>
      <c r="K17" s="407">
        <v>21635</v>
      </c>
      <c r="L17" s="407">
        <v>16530</v>
      </c>
      <c r="M17" s="407">
        <v>2848</v>
      </c>
      <c r="N17" s="407">
        <v>3058</v>
      </c>
      <c r="O17" s="407">
        <v>4063</v>
      </c>
      <c r="P17" s="407">
        <v>3958</v>
      </c>
      <c r="Q17" s="185"/>
      <c r="R17" s="4"/>
    </row>
    <row r="18" spans="1:18" ht="20.25" customHeight="1" x14ac:dyDescent="0.2">
      <c r="A18" s="184"/>
      <c r="B18" s="468" t="s">
        <v>93</v>
      </c>
      <c r="C18" s="43"/>
      <c r="D18" s="407">
        <v>57201</v>
      </c>
      <c r="E18" s="407">
        <v>47933</v>
      </c>
      <c r="F18" s="407">
        <v>59124</v>
      </c>
      <c r="G18" s="407">
        <v>53413</v>
      </c>
      <c r="H18" s="407">
        <v>57984</v>
      </c>
      <c r="I18" s="407">
        <v>32510</v>
      </c>
      <c r="J18" s="407">
        <v>36606</v>
      </c>
      <c r="K18" s="407">
        <v>29860</v>
      </c>
      <c r="L18" s="407">
        <v>32776</v>
      </c>
      <c r="M18" s="407">
        <v>32939</v>
      </c>
      <c r="N18" s="407">
        <v>36210</v>
      </c>
      <c r="O18" s="407">
        <v>33280</v>
      </c>
      <c r="P18" s="407">
        <v>36260</v>
      </c>
      <c r="Q18" s="185"/>
      <c r="R18" s="4"/>
    </row>
    <row r="19" spans="1:18" ht="20.25" customHeight="1" x14ac:dyDescent="0.2">
      <c r="A19" s="184"/>
      <c r="B19" s="568" t="s">
        <v>214</v>
      </c>
      <c r="C19" s="568"/>
      <c r="D19" s="407">
        <v>24621</v>
      </c>
      <c r="E19" s="407">
        <v>26397</v>
      </c>
      <c r="F19" s="407">
        <v>24965</v>
      </c>
      <c r="G19" s="407">
        <v>27001</v>
      </c>
      <c r="H19" s="407">
        <v>26935</v>
      </c>
      <c r="I19" s="407">
        <v>26560</v>
      </c>
      <c r="J19" s="407">
        <v>24747</v>
      </c>
      <c r="K19" s="407">
        <v>28972</v>
      </c>
      <c r="L19" s="407">
        <v>26954</v>
      </c>
      <c r="M19" s="407">
        <v>26957</v>
      </c>
      <c r="N19" s="407">
        <v>26958</v>
      </c>
      <c r="O19" s="407">
        <v>26040</v>
      </c>
      <c r="P19" s="407">
        <v>26041</v>
      </c>
      <c r="Q19" s="185"/>
      <c r="R19" s="4"/>
    </row>
    <row r="20" spans="1:18" ht="18" customHeight="1" x14ac:dyDescent="0.2">
      <c r="A20" s="184"/>
      <c r="B20" s="478" t="s">
        <v>52</v>
      </c>
      <c r="C20" s="43"/>
      <c r="D20" s="407">
        <v>619990</v>
      </c>
      <c r="E20" s="407">
        <v>679979</v>
      </c>
      <c r="F20" s="407">
        <v>731436</v>
      </c>
      <c r="G20" s="407">
        <v>720331</v>
      </c>
      <c r="H20" s="407">
        <v>713363</v>
      </c>
      <c r="I20" s="407">
        <v>715606</v>
      </c>
      <c r="J20" s="407">
        <v>717780</v>
      </c>
      <c r="K20" s="407">
        <v>749090</v>
      </c>
      <c r="L20" s="407">
        <v>766423</v>
      </c>
      <c r="M20" s="407">
        <v>778461</v>
      </c>
      <c r="N20" s="407">
        <v>745062</v>
      </c>
      <c r="O20" s="407">
        <v>728988</v>
      </c>
      <c r="P20" s="407">
        <v>744991</v>
      </c>
      <c r="Q20" s="185"/>
      <c r="R20" s="4"/>
    </row>
    <row r="21" spans="1:18" ht="19.5" customHeight="1" x14ac:dyDescent="0.2">
      <c r="A21" s="184"/>
      <c r="B21" s="421"/>
      <c r="C21" s="43" t="s">
        <v>200</v>
      </c>
      <c r="D21" s="406">
        <v>54542</v>
      </c>
      <c r="E21" s="406">
        <v>76669</v>
      </c>
      <c r="F21" s="406">
        <v>79738</v>
      </c>
      <c r="G21" s="406">
        <v>88220</v>
      </c>
      <c r="H21" s="406">
        <v>82479</v>
      </c>
      <c r="I21" s="406">
        <v>62459</v>
      </c>
      <c r="J21" s="406">
        <v>59781</v>
      </c>
      <c r="K21" s="406">
        <v>57445</v>
      </c>
      <c r="L21" s="406">
        <v>56929</v>
      </c>
      <c r="M21" s="406">
        <v>62486</v>
      </c>
      <c r="N21" s="406">
        <v>59004</v>
      </c>
      <c r="O21" s="406">
        <v>61835</v>
      </c>
      <c r="P21" s="406">
        <v>53140</v>
      </c>
      <c r="Q21" s="185"/>
      <c r="R21" s="4"/>
    </row>
    <row r="22" spans="1:18" ht="19.5" customHeight="1" x14ac:dyDescent="0.2">
      <c r="A22" s="184"/>
      <c r="B22" s="422"/>
      <c r="C22" s="43" t="s">
        <v>91</v>
      </c>
      <c r="D22" s="406">
        <v>115000</v>
      </c>
      <c r="E22" s="406">
        <v>110837</v>
      </c>
      <c r="F22" s="406">
        <v>129319</v>
      </c>
      <c r="G22" s="406">
        <v>122602</v>
      </c>
      <c r="H22" s="406">
        <v>115772</v>
      </c>
      <c r="I22" s="406">
        <v>133262</v>
      </c>
      <c r="J22" s="406">
        <v>143613</v>
      </c>
      <c r="K22" s="406">
        <v>146588</v>
      </c>
      <c r="L22" s="406">
        <v>144450</v>
      </c>
      <c r="M22" s="406">
        <v>167631</v>
      </c>
      <c r="N22" s="406">
        <v>163842</v>
      </c>
      <c r="O22" s="406">
        <v>155389</v>
      </c>
      <c r="P22" s="406">
        <v>172976</v>
      </c>
      <c r="Q22" s="185"/>
      <c r="R22" s="4"/>
    </row>
    <row r="23" spans="1:18" ht="19.5" customHeight="1" x14ac:dyDescent="0.2">
      <c r="A23" s="184"/>
      <c r="B23" s="422"/>
      <c r="C23" s="43" t="s">
        <v>204</v>
      </c>
      <c r="D23" s="406">
        <v>128187</v>
      </c>
      <c r="E23" s="406">
        <v>156158</v>
      </c>
      <c r="F23" s="406">
        <v>153379</v>
      </c>
      <c r="G23" s="406">
        <v>153181</v>
      </c>
      <c r="H23" s="406">
        <v>169803</v>
      </c>
      <c r="I23" s="406">
        <v>170991</v>
      </c>
      <c r="J23" s="406">
        <v>178194</v>
      </c>
      <c r="K23" s="406">
        <v>181744</v>
      </c>
      <c r="L23" s="406">
        <v>179390</v>
      </c>
      <c r="M23" s="406">
        <v>184395</v>
      </c>
      <c r="N23" s="406">
        <v>167201</v>
      </c>
      <c r="O23" s="406">
        <v>160908</v>
      </c>
      <c r="P23" s="406">
        <v>161854</v>
      </c>
      <c r="Q23" s="185"/>
      <c r="R23" s="4"/>
    </row>
    <row r="24" spans="1:18" ht="19.5" customHeight="1" x14ac:dyDescent="0.2">
      <c r="A24" s="184"/>
      <c r="B24" s="422"/>
      <c r="C24" s="43" t="s">
        <v>205</v>
      </c>
      <c r="D24" s="406">
        <v>47953</v>
      </c>
      <c r="E24" s="406">
        <v>47269</v>
      </c>
      <c r="F24" s="406">
        <v>46763</v>
      </c>
      <c r="G24" s="406">
        <v>50352</v>
      </c>
      <c r="H24" s="406">
        <v>52682</v>
      </c>
      <c r="I24" s="406">
        <v>55403</v>
      </c>
      <c r="J24" s="406">
        <v>52669</v>
      </c>
      <c r="K24" s="406">
        <v>54364</v>
      </c>
      <c r="L24" s="406">
        <v>58484</v>
      </c>
      <c r="M24" s="406">
        <v>49986</v>
      </c>
      <c r="N24" s="406">
        <v>51363</v>
      </c>
      <c r="O24" s="406">
        <v>52218</v>
      </c>
      <c r="P24" s="406">
        <v>54168</v>
      </c>
      <c r="Q24" s="185"/>
      <c r="R24" s="4"/>
    </row>
    <row r="25" spans="1:18" ht="19.5" customHeight="1" x14ac:dyDescent="0.2">
      <c r="A25" s="184"/>
      <c r="B25" s="422"/>
      <c r="C25" s="43" t="s">
        <v>109</v>
      </c>
      <c r="D25" s="406">
        <v>213413</v>
      </c>
      <c r="E25" s="406">
        <v>221372</v>
      </c>
      <c r="F25" s="406">
        <v>216751</v>
      </c>
      <c r="G25" s="406">
        <v>200368</v>
      </c>
      <c r="H25" s="406">
        <v>191347</v>
      </c>
      <c r="I25" s="406">
        <v>202443</v>
      </c>
      <c r="J25" s="406">
        <v>203514</v>
      </c>
      <c r="K25" s="406">
        <v>225711</v>
      </c>
      <c r="L25" s="406">
        <v>243156</v>
      </c>
      <c r="M25" s="406">
        <v>230994</v>
      </c>
      <c r="N25" s="406">
        <v>220481</v>
      </c>
      <c r="O25" s="406">
        <v>217490</v>
      </c>
      <c r="P25" s="406">
        <v>214802</v>
      </c>
      <c r="Q25" s="185"/>
      <c r="R25" s="4"/>
    </row>
    <row r="26" spans="1:18" ht="19.5" customHeight="1" x14ac:dyDescent="0.2">
      <c r="A26" s="184"/>
      <c r="B26" s="57"/>
      <c r="C26" s="43" t="s">
        <v>230</v>
      </c>
      <c r="D26" s="406">
        <v>60895</v>
      </c>
      <c r="E26" s="406">
        <v>67674</v>
      </c>
      <c r="F26" s="406">
        <v>105486</v>
      </c>
      <c r="G26" s="406">
        <v>105608</v>
      </c>
      <c r="H26" s="406">
        <v>101280</v>
      </c>
      <c r="I26" s="406">
        <v>91048</v>
      </c>
      <c r="J26" s="406">
        <v>80009</v>
      </c>
      <c r="K26" s="406">
        <v>83238</v>
      </c>
      <c r="L26" s="406">
        <v>84014</v>
      </c>
      <c r="M26" s="406">
        <v>82969</v>
      </c>
      <c r="N26" s="406">
        <v>83171</v>
      </c>
      <c r="O26" s="406">
        <v>81148</v>
      </c>
      <c r="P26" s="406">
        <v>88051</v>
      </c>
      <c r="Q26" s="185"/>
      <c r="R26" s="4"/>
    </row>
    <row r="27" spans="1:18" ht="18" customHeight="1" x14ac:dyDescent="0.2">
      <c r="A27" s="184"/>
      <c r="B27" s="478" t="s">
        <v>94</v>
      </c>
      <c r="C27" s="43"/>
      <c r="D27" s="407">
        <v>261736</v>
      </c>
      <c r="E27" s="407">
        <v>277360</v>
      </c>
      <c r="F27" s="407">
        <v>291304</v>
      </c>
      <c r="G27" s="407">
        <v>290393</v>
      </c>
      <c r="H27" s="407">
        <v>292875</v>
      </c>
      <c r="I27" s="407">
        <v>302338</v>
      </c>
      <c r="J27" s="407">
        <v>309358</v>
      </c>
      <c r="K27" s="407">
        <v>304971</v>
      </c>
      <c r="L27" s="407">
        <v>305485</v>
      </c>
      <c r="M27" s="407">
        <v>305403</v>
      </c>
      <c r="N27" s="407">
        <v>304591</v>
      </c>
      <c r="O27" s="407">
        <v>310790</v>
      </c>
      <c r="P27" s="407">
        <v>329577</v>
      </c>
      <c r="Q27" s="185"/>
      <c r="R27" s="4"/>
    </row>
    <row r="28" spans="1:18" ht="18" customHeight="1" x14ac:dyDescent="0.2">
      <c r="A28" s="184"/>
      <c r="B28" s="482"/>
      <c r="C28" s="43" t="s">
        <v>89</v>
      </c>
      <c r="D28" s="406">
        <v>9426</v>
      </c>
      <c r="E28" s="406">
        <v>7498</v>
      </c>
      <c r="F28" s="406">
        <v>9030</v>
      </c>
      <c r="G28" s="406">
        <v>6964</v>
      </c>
      <c r="H28" s="406">
        <v>6521</v>
      </c>
      <c r="I28" s="406">
        <v>4174</v>
      </c>
      <c r="J28" s="406">
        <v>11636</v>
      </c>
      <c r="K28" s="406">
        <v>7151</v>
      </c>
      <c r="L28" s="406">
        <v>12767</v>
      </c>
      <c r="M28" s="406">
        <v>14013</v>
      </c>
      <c r="N28" s="406">
        <v>4886</v>
      </c>
      <c r="O28" s="406">
        <v>6821</v>
      </c>
      <c r="P28" s="406">
        <v>9306</v>
      </c>
      <c r="Q28" s="185"/>
      <c r="R28" s="4"/>
    </row>
    <row r="29" spans="1:18" ht="18" customHeight="1" x14ac:dyDescent="0.2">
      <c r="A29" s="184"/>
      <c r="B29" s="483"/>
      <c r="C29" s="43" t="s">
        <v>238</v>
      </c>
      <c r="D29" s="406">
        <v>252310</v>
      </c>
      <c r="E29" s="406">
        <v>269862</v>
      </c>
      <c r="F29" s="406">
        <v>282274</v>
      </c>
      <c r="G29" s="406">
        <v>283429</v>
      </c>
      <c r="H29" s="406">
        <v>286354</v>
      </c>
      <c r="I29" s="406">
        <v>298164</v>
      </c>
      <c r="J29" s="406">
        <v>297722</v>
      </c>
      <c r="K29" s="406">
        <v>297820</v>
      </c>
      <c r="L29" s="406">
        <v>292718</v>
      </c>
      <c r="M29" s="406">
        <v>291390</v>
      </c>
      <c r="N29" s="406">
        <v>299705</v>
      </c>
      <c r="O29" s="406">
        <v>303969</v>
      </c>
      <c r="P29" s="406">
        <v>320271</v>
      </c>
      <c r="Q29" s="185"/>
      <c r="R29" s="4"/>
    </row>
    <row r="30" spans="1:18" ht="18" customHeight="1" x14ac:dyDescent="0.2">
      <c r="A30" s="184"/>
      <c r="B30" s="484"/>
      <c r="C30" s="415" t="s">
        <v>239</v>
      </c>
      <c r="D30" s="406">
        <v>123032</v>
      </c>
      <c r="E30" s="406">
        <v>132700</v>
      </c>
      <c r="F30" s="406">
        <v>140609</v>
      </c>
      <c r="G30" s="406">
        <v>145822</v>
      </c>
      <c r="H30" s="406">
        <v>150579</v>
      </c>
      <c r="I30" s="406">
        <v>156248</v>
      </c>
      <c r="J30" s="406">
        <v>157840</v>
      </c>
      <c r="K30" s="406">
        <v>159350</v>
      </c>
      <c r="L30" s="406">
        <v>155627</v>
      </c>
      <c r="M30" s="406">
        <v>155547</v>
      </c>
      <c r="N30" s="406">
        <v>157154</v>
      </c>
      <c r="O30" s="406">
        <v>157098</v>
      </c>
      <c r="P30" s="406">
        <v>157090</v>
      </c>
      <c r="Q30" s="185"/>
      <c r="R30" s="4"/>
    </row>
    <row r="31" spans="1:18" ht="18" customHeight="1" x14ac:dyDescent="0.2">
      <c r="A31" s="184"/>
      <c r="B31" s="478" t="s">
        <v>47</v>
      </c>
      <c r="C31" s="43"/>
      <c r="D31" s="472">
        <v>2868516</v>
      </c>
      <c r="E31" s="472">
        <v>3082934</v>
      </c>
      <c r="F31" s="472">
        <v>3128031</v>
      </c>
      <c r="G31" s="472">
        <v>3190154</v>
      </c>
      <c r="H31" s="472">
        <v>3252485</v>
      </c>
      <c r="I31" s="472">
        <v>3188014</v>
      </c>
      <c r="J31" s="472">
        <v>3175850</v>
      </c>
      <c r="K31" s="472">
        <v>3208761</v>
      </c>
      <c r="L31" s="472">
        <v>3247128</v>
      </c>
      <c r="M31" s="472">
        <v>3321488</v>
      </c>
      <c r="N31" s="472">
        <v>3290173</v>
      </c>
      <c r="O31" s="472">
        <v>3282069</v>
      </c>
      <c r="P31" s="472">
        <v>3336354</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348</v>
      </c>
      <c r="C33" s="207"/>
      <c r="D33" s="4"/>
      <c r="E33" s="4"/>
      <c r="F33" s="4"/>
      <c r="G33" s="4"/>
      <c r="H33" s="225"/>
      <c r="I33" s="225"/>
      <c r="J33" s="225"/>
      <c r="K33" s="225"/>
      <c r="L33" s="225"/>
      <c r="M33" s="225"/>
      <c r="N33" s="225"/>
      <c r="O33" s="225"/>
      <c r="P33" s="225"/>
      <c r="Q33" s="185"/>
    </row>
    <row r="34" spans="1:17" ht="18.75" customHeight="1" x14ac:dyDescent="0.2">
      <c r="A34" s="184"/>
      <c r="B34" s="207" t="s">
        <v>349</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283</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294</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259209</v>
      </c>
      <c r="G7" s="407">
        <v>245622</v>
      </c>
      <c r="H7" s="407">
        <v>255971</v>
      </c>
      <c r="I7" s="407">
        <v>259236</v>
      </c>
      <c r="J7" s="407">
        <v>263024</v>
      </c>
      <c r="K7" s="407">
        <v>259526</v>
      </c>
      <c r="L7" s="407">
        <v>262785</v>
      </c>
      <c r="M7" s="407">
        <v>291537</v>
      </c>
      <c r="N7" s="407">
        <v>294694</v>
      </c>
      <c r="O7" s="407">
        <v>299501</v>
      </c>
      <c r="P7" s="407">
        <v>284347</v>
      </c>
      <c r="Q7" s="185"/>
    </row>
    <row r="8" spans="1:17" ht="20.25" customHeight="1" x14ac:dyDescent="0.2">
      <c r="A8" s="184"/>
      <c r="B8" s="421"/>
      <c r="C8" s="409" t="s">
        <v>110</v>
      </c>
      <c r="D8" s="406">
        <v>13645</v>
      </c>
      <c r="E8" s="406">
        <v>13556</v>
      </c>
      <c r="F8" s="406">
        <v>16441</v>
      </c>
      <c r="G8" s="406">
        <v>12078</v>
      </c>
      <c r="H8" s="406">
        <v>13183</v>
      </c>
      <c r="I8" s="406">
        <v>14591</v>
      </c>
      <c r="J8" s="406">
        <v>13560</v>
      </c>
      <c r="K8" s="406">
        <v>13760</v>
      </c>
      <c r="L8" s="406">
        <v>13866</v>
      </c>
      <c r="M8" s="406">
        <v>16296</v>
      </c>
      <c r="N8" s="406">
        <v>14176</v>
      </c>
      <c r="O8" s="406">
        <v>13221</v>
      </c>
      <c r="P8" s="406">
        <v>14594</v>
      </c>
      <c r="Q8" s="185"/>
    </row>
    <row r="9" spans="1:17" ht="20.25" customHeight="1" x14ac:dyDescent="0.2">
      <c r="A9" s="184"/>
      <c r="B9" s="57"/>
      <c r="C9" s="409" t="s">
        <v>76</v>
      </c>
      <c r="D9" s="406">
        <v>239926</v>
      </c>
      <c r="E9" s="406">
        <v>246902</v>
      </c>
      <c r="F9" s="406">
        <v>242768</v>
      </c>
      <c r="G9" s="406">
        <v>233544</v>
      </c>
      <c r="H9" s="406">
        <v>242788</v>
      </c>
      <c r="I9" s="406">
        <v>244645</v>
      </c>
      <c r="J9" s="406">
        <v>249464</v>
      </c>
      <c r="K9" s="406">
        <v>245766</v>
      </c>
      <c r="L9" s="406">
        <v>248919</v>
      </c>
      <c r="M9" s="406">
        <v>275241</v>
      </c>
      <c r="N9" s="406">
        <v>280518</v>
      </c>
      <c r="O9" s="406">
        <v>286280</v>
      </c>
      <c r="P9" s="406">
        <v>269753</v>
      </c>
      <c r="Q9" s="185"/>
    </row>
    <row r="10" spans="1:17" ht="20.25" customHeight="1" x14ac:dyDescent="0.2">
      <c r="A10" s="184"/>
      <c r="B10" s="468" t="s">
        <v>118</v>
      </c>
      <c r="C10" s="43"/>
      <c r="D10" s="407">
        <v>50056</v>
      </c>
      <c r="E10" s="407">
        <v>38375</v>
      </c>
      <c r="F10" s="407">
        <v>44687</v>
      </c>
      <c r="G10" s="407">
        <v>39056</v>
      </c>
      <c r="H10" s="407">
        <v>44615</v>
      </c>
      <c r="I10" s="407">
        <v>24734</v>
      </c>
      <c r="J10" s="407">
        <v>28234</v>
      </c>
      <c r="K10" s="407">
        <v>23778</v>
      </c>
      <c r="L10" s="407">
        <v>24253</v>
      </c>
      <c r="M10" s="407">
        <v>19888</v>
      </c>
      <c r="N10" s="407">
        <v>23191</v>
      </c>
      <c r="O10" s="407">
        <v>21361</v>
      </c>
      <c r="P10" s="407">
        <v>21482</v>
      </c>
      <c r="Q10" s="185"/>
    </row>
    <row r="11" spans="1:17" ht="17.25" customHeight="1" x14ac:dyDescent="0.2">
      <c r="A11" s="184"/>
      <c r="B11" s="468" t="s">
        <v>172</v>
      </c>
      <c r="C11" s="43"/>
      <c r="D11" s="407">
        <v>1507020</v>
      </c>
      <c r="E11" s="407">
        <v>1592976</v>
      </c>
      <c r="F11" s="407">
        <v>1590884</v>
      </c>
      <c r="G11" s="407">
        <v>1632445</v>
      </c>
      <c r="H11" s="407">
        <v>1632817</v>
      </c>
      <c r="I11" s="407">
        <v>1624627</v>
      </c>
      <c r="J11" s="407">
        <v>1620610</v>
      </c>
      <c r="K11" s="407">
        <v>1626344</v>
      </c>
      <c r="L11" s="407">
        <v>1638852</v>
      </c>
      <c r="M11" s="407">
        <v>1646596</v>
      </c>
      <c r="N11" s="407">
        <v>1644927</v>
      </c>
      <c r="O11" s="407">
        <v>1642660</v>
      </c>
      <c r="P11" s="407">
        <v>1671367</v>
      </c>
      <c r="Q11" s="185"/>
    </row>
    <row r="12" spans="1:17" ht="20.25" customHeight="1" x14ac:dyDescent="0.2">
      <c r="A12" s="184"/>
      <c r="B12" s="469" t="s">
        <v>81</v>
      </c>
      <c r="C12" s="43"/>
      <c r="D12" s="407">
        <v>1350933</v>
      </c>
      <c r="E12" s="407">
        <v>1436345</v>
      </c>
      <c r="F12" s="407">
        <v>1436162</v>
      </c>
      <c r="G12" s="407">
        <v>1462011</v>
      </c>
      <c r="H12" s="407">
        <v>1454840</v>
      </c>
      <c r="I12" s="407">
        <v>1446012</v>
      </c>
      <c r="J12" s="407">
        <v>1443471</v>
      </c>
      <c r="K12" s="407">
        <v>1450691</v>
      </c>
      <c r="L12" s="407">
        <v>1459234</v>
      </c>
      <c r="M12" s="407">
        <v>1470505</v>
      </c>
      <c r="N12" s="407">
        <v>1474102</v>
      </c>
      <c r="O12" s="407">
        <v>1475844</v>
      </c>
      <c r="P12" s="407">
        <v>1496785</v>
      </c>
      <c r="Q12" s="185"/>
    </row>
    <row r="13" spans="1:17" ht="20.25" customHeight="1" x14ac:dyDescent="0.2">
      <c r="A13" s="184"/>
      <c r="B13" s="421"/>
      <c r="C13" s="469" t="s">
        <v>82</v>
      </c>
      <c r="D13" s="407">
        <v>994452</v>
      </c>
      <c r="E13" s="407">
        <v>1002534</v>
      </c>
      <c r="F13" s="407">
        <v>1014742</v>
      </c>
      <c r="G13" s="407">
        <v>1004855</v>
      </c>
      <c r="H13" s="407">
        <v>995060</v>
      </c>
      <c r="I13" s="407">
        <v>985675</v>
      </c>
      <c r="J13" s="407">
        <v>986018</v>
      </c>
      <c r="K13" s="407">
        <v>994543</v>
      </c>
      <c r="L13" s="407">
        <v>1004188</v>
      </c>
      <c r="M13" s="407">
        <v>1003614</v>
      </c>
      <c r="N13" s="407">
        <v>1006487</v>
      </c>
      <c r="O13" s="407">
        <v>1010373</v>
      </c>
      <c r="P13" s="407">
        <v>1021301</v>
      </c>
      <c r="Q13" s="185"/>
    </row>
    <row r="14" spans="1:17" ht="20.25" customHeight="1" x14ac:dyDescent="0.2">
      <c r="A14" s="184"/>
      <c r="B14" s="422"/>
      <c r="C14" s="470" t="s">
        <v>83</v>
      </c>
      <c r="D14" s="406">
        <v>30785</v>
      </c>
      <c r="E14" s="406">
        <v>37928</v>
      </c>
      <c r="F14" s="406">
        <v>38464</v>
      </c>
      <c r="G14" s="406">
        <v>38525</v>
      </c>
      <c r="H14" s="406">
        <v>34958</v>
      </c>
      <c r="I14" s="406">
        <v>31617</v>
      </c>
      <c r="J14" s="406">
        <v>35335</v>
      </c>
      <c r="K14" s="406">
        <v>35657</v>
      </c>
      <c r="L14" s="406">
        <v>35832</v>
      </c>
      <c r="M14" s="406">
        <v>37525</v>
      </c>
      <c r="N14" s="406">
        <v>39428</v>
      </c>
      <c r="O14" s="406">
        <v>39896</v>
      </c>
      <c r="P14" s="406">
        <v>41075</v>
      </c>
      <c r="Q14" s="185"/>
    </row>
    <row r="15" spans="1:17" ht="31.5" customHeight="1" x14ac:dyDescent="0.2">
      <c r="A15" s="184"/>
      <c r="B15" s="422"/>
      <c r="C15" s="471" t="s">
        <v>130</v>
      </c>
      <c r="D15" s="406">
        <v>963667</v>
      </c>
      <c r="E15" s="406">
        <v>964606</v>
      </c>
      <c r="F15" s="406">
        <v>976278</v>
      </c>
      <c r="G15" s="406">
        <v>966330</v>
      </c>
      <c r="H15" s="406">
        <v>960102</v>
      </c>
      <c r="I15" s="406">
        <v>954058</v>
      </c>
      <c r="J15" s="406">
        <v>950683</v>
      </c>
      <c r="K15" s="406">
        <v>958886</v>
      </c>
      <c r="L15" s="406">
        <v>968356</v>
      </c>
      <c r="M15" s="406">
        <v>966089</v>
      </c>
      <c r="N15" s="406">
        <v>967059</v>
      </c>
      <c r="O15" s="406">
        <v>970477</v>
      </c>
      <c r="P15" s="406">
        <v>980226</v>
      </c>
      <c r="Q15" s="185"/>
    </row>
    <row r="16" spans="1:17" ht="20.25" customHeight="1" x14ac:dyDescent="0.2">
      <c r="A16" s="184"/>
      <c r="B16" s="422"/>
      <c r="C16" s="469" t="s">
        <v>85</v>
      </c>
      <c r="D16" s="407">
        <v>184825</v>
      </c>
      <c r="E16" s="407">
        <v>250422</v>
      </c>
      <c r="F16" s="407">
        <v>221429</v>
      </c>
      <c r="G16" s="407">
        <v>241869</v>
      </c>
      <c r="H16" s="407">
        <v>244495</v>
      </c>
      <c r="I16" s="407">
        <v>242135</v>
      </c>
      <c r="J16" s="407">
        <v>243385</v>
      </c>
      <c r="K16" s="407">
        <v>235073</v>
      </c>
      <c r="L16" s="407">
        <v>233413</v>
      </c>
      <c r="M16" s="407">
        <v>223299</v>
      </c>
      <c r="N16" s="407">
        <v>213142</v>
      </c>
      <c r="O16" s="407">
        <v>212747</v>
      </c>
      <c r="P16" s="407">
        <v>214420</v>
      </c>
      <c r="Q16" s="185"/>
    </row>
    <row r="17" spans="1:17" ht="20.25" customHeight="1" x14ac:dyDescent="0.2">
      <c r="A17" s="184"/>
      <c r="B17" s="422"/>
      <c r="C17" s="469" t="s">
        <v>343</v>
      </c>
      <c r="D17" s="407">
        <v>152372</v>
      </c>
      <c r="E17" s="407">
        <v>169319</v>
      </c>
      <c r="F17" s="407">
        <v>185745</v>
      </c>
      <c r="G17" s="407">
        <v>199935</v>
      </c>
      <c r="H17" s="407">
        <v>200203</v>
      </c>
      <c r="I17" s="407">
        <v>203087</v>
      </c>
      <c r="J17" s="407">
        <v>199028</v>
      </c>
      <c r="K17" s="407">
        <v>208904</v>
      </c>
      <c r="L17" s="407">
        <v>208123</v>
      </c>
      <c r="M17" s="407">
        <v>229076</v>
      </c>
      <c r="N17" s="407">
        <v>239297</v>
      </c>
      <c r="O17" s="407">
        <v>237734</v>
      </c>
      <c r="P17" s="407">
        <v>247082</v>
      </c>
      <c r="Q17" s="185"/>
    </row>
    <row r="18" spans="1:17" ht="20.25" customHeight="1" x14ac:dyDescent="0.2">
      <c r="A18" s="184"/>
      <c r="B18" s="422"/>
      <c r="C18" s="470" t="s">
        <v>83</v>
      </c>
      <c r="D18" s="406">
        <v>2371</v>
      </c>
      <c r="E18" s="406">
        <v>2478</v>
      </c>
      <c r="F18" s="406">
        <v>2803</v>
      </c>
      <c r="G18" s="406">
        <v>2269</v>
      </c>
      <c r="H18" s="406">
        <v>3723</v>
      </c>
      <c r="I18" s="406">
        <v>5377</v>
      </c>
      <c r="J18" s="406">
        <v>5908</v>
      </c>
      <c r="K18" s="406">
        <v>7271</v>
      </c>
      <c r="L18" s="406">
        <v>7227</v>
      </c>
      <c r="M18" s="406">
        <v>8030</v>
      </c>
      <c r="N18" s="406">
        <v>7673</v>
      </c>
      <c r="O18" s="406">
        <v>7539</v>
      </c>
      <c r="P18" s="406">
        <v>8907</v>
      </c>
      <c r="Q18" s="185"/>
    </row>
    <row r="19" spans="1:17" ht="21" customHeight="1" x14ac:dyDescent="0.2">
      <c r="A19" s="184"/>
      <c r="B19" s="422"/>
      <c r="C19" s="470" t="s">
        <v>84</v>
      </c>
      <c r="D19" s="406">
        <v>150001</v>
      </c>
      <c r="E19" s="406">
        <v>166841</v>
      </c>
      <c r="F19" s="406">
        <v>182942</v>
      </c>
      <c r="G19" s="406">
        <v>197666</v>
      </c>
      <c r="H19" s="406">
        <v>196480</v>
      </c>
      <c r="I19" s="406">
        <v>197710</v>
      </c>
      <c r="J19" s="406">
        <v>193120</v>
      </c>
      <c r="K19" s="406">
        <v>201633</v>
      </c>
      <c r="L19" s="406">
        <v>200896</v>
      </c>
      <c r="M19" s="406">
        <v>221046</v>
      </c>
      <c r="N19" s="406">
        <v>231624</v>
      </c>
      <c r="O19" s="406">
        <v>230195</v>
      </c>
      <c r="P19" s="406">
        <v>238175</v>
      </c>
      <c r="Q19" s="185"/>
    </row>
    <row r="20" spans="1:17" ht="18" customHeight="1" x14ac:dyDescent="0.2">
      <c r="A20" s="184"/>
      <c r="B20" s="422"/>
      <c r="C20" s="469" t="s">
        <v>62</v>
      </c>
      <c r="D20" s="407">
        <v>19284</v>
      </c>
      <c r="E20" s="407">
        <v>14070</v>
      </c>
      <c r="F20" s="407">
        <v>14246</v>
      </c>
      <c r="G20" s="407">
        <v>15352</v>
      </c>
      <c r="H20" s="407">
        <v>15082</v>
      </c>
      <c r="I20" s="407">
        <v>15115</v>
      </c>
      <c r="J20" s="407">
        <v>15040</v>
      </c>
      <c r="K20" s="407">
        <v>12171</v>
      </c>
      <c r="L20" s="407">
        <v>13510</v>
      </c>
      <c r="M20" s="407">
        <v>14516</v>
      </c>
      <c r="N20" s="407">
        <v>15176</v>
      </c>
      <c r="O20" s="407">
        <v>14990</v>
      </c>
      <c r="P20" s="407">
        <v>13982</v>
      </c>
      <c r="Q20" s="185"/>
    </row>
    <row r="21" spans="1:17" ht="18" customHeight="1" x14ac:dyDescent="0.2">
      <c r="A21" s="184"/>
      <c r="B21" s="57"/>
      <c r="C21" s="470" t="s">
        <v>84</v>
      </c>
      <c r="D21" s="406">
        <v>19284</v>
      </c>
      <c r="E21" s="406">
        <v>14070</v>
      </c>
      <c r="F21" s="406">
        <v>14246</v>
      </c>
      <c r="G21" s="406">
        <v>15352</v>
      </c>
      <c r="H21" s="406">
        <v>15082</v>
      </c>
      <c r="I21" s="406">
        <v>15115</v>
      </c>
      <c r="J21" s="406">
        <v>15040</v>
      </c>
      <c r="K21" s="406">
        <v>12171</v>
      </c>
      <c r="L21" s="406">
        <v>13510</v>
      </c>
      <c r="M21" s="406">
        <v>14516</v>
      </c>
      <c r="N21" s="406">
        <v>15176</v>
      </c>
      <c r="O21" s="406">
        <v>14990</v>
      </c>
      <c r="P21" s="406">
        <v>13982</v>
      </c>
      <c r="Q21" s="185"/>
    </row>
    <row r="22" spans="1:17" ht="20.25" customHeight="1" x14ac:dyDescent="0.2">
      <c r="A22" s="184"/>
      <c r="B22" s="417"/>
      <c r="C22" s="475" t="s">
        <v>86</v>
      </c>
      <c r="D22" s="407">
        <v>156087</v>
      </c>
      <c r="E22" s="407">
        <v>156631</v>
      </c>
      <c r="F22" s="407">
        <v>154722</v>
      </c>
      <c r="G22" s="407">
        <v>170434</v>
      </c>
      <c r="H22" s="407">
        <v>177977</v>
      </c>
      <c r="I22" s="407">
        <v>178615</v>
      </c>
      <c r="J22" s="407">
        <v>177139</v>
      </c>
      <c r="K22" s="407">
        <v>175653</v>
      </c>
      <c r="L22" s="407">
        <v>179618</v>
      </c>
      <c r="M22" s="407">
        <v>176091</v>
      </c>
      <c r="N22" s="407">
        <v>170825</v>
      </c>
      <c r="O22" s="407">
        <v>166816</v>
      </c>
      <c r="P22" s="407">
        <v>174582</v>
      </c>
      <c r="Q22" s="185"/>
    </row>
    <row r="23" spans="1:17" ht="18" customHeight="1" x14ac:dyDescent="0.2">
      <c r="A23" s="184"/>
      <c r="B23" s="417"/>
      <c r="C23" s="475" t="s">
        <v>87</v>
      </c>
      <c r="D23" s="407">
        <v>133514</v>
      </c>
      <c r="E23" s="407">
        <v>152983</v>
      </c>
      <c r="F23" s="407">
        <v>168822</v>
      </c>
      <c r="G23" s="407">
        <v>166449</v>
      </c>
      <c r="H23" s="407">
        <v>173599</v>
      </c>
      <c r="I23" s="407">
        <v>169806</v>
      </c>
      <c r="J23" s="407">
        <v>154357</v>
      </c>
      <c r="K23" s="407">
        <v>162840</v>
      </c>
      <c r="L23" s="407">
        <v>154472</v>
      </c>
      <c r="M23" s="407">
        <v>153428</v>
      </c>
      <c r="N23" s="407">
        <v>158289</v>
      </c>
      <c r="O23" s="407">
        <v>158219</v>
      </c>
      <c r="P23" s="407">
        <v>161349</v>
      </c>
      <c r="Q23" s="185"/>
    </row>
    <row r="24" spans="1:17" ht="18" customHeight="1" x14ac:dyDescent="0.2">
      <c r="A24" s="184"/>
      <c r="B24" s="421"/>
      <c r="C24" s="409" t="s">
        <v>88</v>
      </c>
      <c r="D24" s="406">
        <v>26998</v>
      </c>
      <c r="E24" s="406">
        <v>32063</v>
      </c>
      <c r="F24" s="406">
        <v>32267</v>
      </c>
      <c r="G24" s="406">
        <v>31941</v>
      </c>
      <c r="H24" s="406">
        <v>32182</v>
      </c>
      <c r="I24" s="406">
        <v>33208</v>
      </c>
      <c r="J24" s="406">
        <v>32900</v>
      </c>
      <c r="K24" s="406">
        <v>33065</v>
      </c>
      <c r="L24" s="406">
        <v>32001</v>
      </c>
      <c r="M24" s="406">
        <v>32092</v>
      </c>
      <c r="N24" s="406">
        <v>32808</v>
      </c>
      <c r="O24" s="406">
        <v>32801</v>
      </c>
      <c r="P24" s="406">
        <v>33048</v>
      </c>
      <c r="Q24" s="185"/>
    </row>
    <row r="25" spans="1:17" ht="18" customHeight="1" x14ac:dyDescent="0.2">
      <c r="A25" s="184"/>
      <c r="B25" s="422"/>
      <c r="C25" s="409" t="s">
        <v>89</v>
      </c>
      <c r="D25" s="406">
        <v>8584</v>
      </c>
      <c r="E25" s="406">
        <v>8758</v>
      </c>
      <c r="F25" s="406">
        <v>12613</v>
      </c>
      <c r="G25" s="406">
        <v>6957</v>
      </c>
      <c r="H25" s="406">
        <v>11257</v>
      </c>
      <c r="I25" s="406">
        <v>9070</v>
      </c>
      <c r="J25" s="406">
        <v>2720</v>
      </c>
      <c r="K25" s="406">
        <v>2890</v>
      </c>
      <c r="L25" s="406">
        <v>3241</v>
      </c>
      <c r="M25" s="406">
        <v>4412</v>
      </c>
      <c r="N25" s="406">
        <v>4965</v>
      </c>
      <c r="O25" s="406">
        <v>5162</v>
      </c>
      <c r="P25" s="406">
        <v>6204</v>
      </c>
      <c r="Q25" s="185"/>
    </row>
    <row r="26" spans="1:17" ht="18" customHeight="1" x14ac:dyDescent="0.2">
      <c r="A26" s="184"/>
      <c r="B26" s="57"/>
      <c r="C26" s="409" t="s">
        <v>43</v>
      </c>
      <c r="D26" s="406">
        <v>97932</v>
      </c>
      <c r="E26" s="406">
        <v>112162</v>
      </c>
      <c r="F26" s="406">
        <v>123942</v>
      </c>
      <c r="G26" s="406">
        <v>127551</v>
      </c>
      <c r="H26" s="406">
        <v>130160</v>
      </c>
      <c r="I26" s="406">
        <v>127528</v>
      </c>
      <c r="J26" s="406">
        <v>118737</v>
      </c>
      <c r="K26" s="406">
        <v>126885</v>
      </c>
      <c r="L26" s="406">
        <v>119230</v>
      </c>
      <c r="M26" s="406">
        <v>116924</v>
      </c>
      <c r="N26" s="406">
        <v>120516</v>
      </c>
      <c r="O26" s="406">
        <v>120256</v>
      </c>
      <c r="P26" s="406">
        <v>122097</v>
      </c>
      <c r="Q26" s="185"/>
    </row>
    <row r="27" spans="1:17" ht="17.25" customHeight="1" x14ac:dyDescent="0.2">
      <c r="A27" s="184"/>
      <c r="B27" s="467" t="s">
        <v>51</v>
      </c>
      <c r="C27" s="43"/>
      <c r="D27" s="407">
        <v>570210</v>
      </c>
      <c r="E27" s="407">
        <v>643458</v>
      </c>
      <c r="F27" s="407">
        <v>665452</v>
      </c>
      <c r="G27" s="407">
        <v>693878</v>
      </c>
      <c r="H27" s="407">
        <v>736038</v>
      </c>
      <c r="I27" s="407">
        <v>707268</v>
      </c>
      <c r="J27" s="407">
        <v>711645</v>
      </c>
      <c r="K27" s="407">
        <v>736459</v>
      </c>
      <c r="L27" s="407">
        <v>763074</v>
      </c>
      <c r="M27" s="407">
        <v>794516</v>
      </c>
      <c r="N27" s="407">
        <v>759184</v>
      </c>
      <c r="O27" s="407">
        <v>751065</v>
      </c>
      <c r="P27" s="407">
        <v>781292</v>
      </c>
      <c r="Q27" s="185"/>
    </row>
    <row r="28" spans="1:17" ht="20.25" customHeight="1" x14ac:dyDescent="0.2">
      <c r="A28" s="184"/>
      <c r="B28" s="421"/>
      <c r="C28" s="43" t="s">
        <v>199</v>
      </c>
      <c r="D28" s="406">
        <v>141068</v>
      </c>
      <c r="E28" s="406">
        <v>141353</v>
      </c>
      <c r="F28" s="406">
        <v>138492</v>
      </c>
      <c r="G28" s="406">
        <v>164793</v>
      </c>
      <c r="H28" s="406">
        <v>175722</v>
      </c>
      <c r="I28" s="406">
        <v>145068</v>
      </c>
      <c r="J28" s="406">
        <v>146172</v>
      </c>
      <c r="K28" s="406">
        <v>142102</v>
      </c>
      <c r="L28" s="406">
        <v>150312</v>
      </c>
      <c r="M28" s="406">
        <v>179284</v>
      </c>
      <c r="N28" s="406">
        <v>142051</v>
      </c>
      <c r="O28" s="406">
        <v>109925</v>
      </c>
      <c r="P28" s="406">
        <v>120405</v>
      </c>
      <c r="Q28" s="185"/>
    </row>
    <row r="29" spans="1:17" ht="20.25" customHeight="1" x14ac:dyDescent="0.2">
      <c r="A29" s="184"/>
      <c r="B29" s="422"/>
      <c r="C29" s="43" t="s">
        <v>77</v>
      </c>
      <c r="D29" s="406">
        <v>120772</v>
      </c>
      <c r="E29" s="406">
        <v>118760</v>
      </c>
      <c r="F29" s="406">
        <v>121514</v>
      </c>
      <c r="G29" s="406">
        <v>120244</v>
      </c>
      <c r="H29" s="406">
        <v>119017</v>
      </c>
      <c r="I29" s="406">
        <v>120908</v>
      </c>
      <c r="J29" s="406">
        <v>143400</v>
      </c>
      <c r="K29" s="406">
        <v>149213</v>
      </c>
      <c r="L29" s="406">
        <v>156933</v>
      </c>
      <c r="M29" s="406">
        <v>155384</v>
      </c>
      <c r="N29" s="406">
        <v>152220</v>
      </c>
      <c r="O29" s="406">
        <v>162603</v>
      </c>
      <c r="P29" s="406">
        <v>174656</v>
      </c>
      <c r="Q29" s="185"/>
    </row>
    <row r="30" spans="1:17" ht="20.25" customHeight="1" x14ac:dyDescent="0.2">
      <c r="A30" s="184"/>
      <c r="B30" s="422"/>
      <c r="C30" s="43" t="s">
        <v>111</v>
      </c>
      <c r="D30" s="406">
        <v>123</v>
      </c>
      <c r="E30" s="406">
        <v>119</v>
      </c>
      <c r="F30" s="406">
        <v>125</v>
      </c>
      <c r="G30" s="406">
        <v>114</v>
      </c>
      <c r="H30" s="406">
        <v>159</v>
      </c>
      <c r="I30" s="406">
        <v>126</v>
      </c>
      <c r="J30" s="406">
        <v>106</v>
      </c>
      <c r="K30" s="406">
        <v>97</v>
      </c>
      <c r="L30" s="406">
        <v>108</v>
      </c>
      <c r="M30" s="406">
        <v>107</v>
      </c>
      <c r="N30" s="406">
        <v>107</v>
      </c>
      <c r="O30" s="406">
        <v>127</v>
      </c>
      <c r="P30" s="406">
        <v>132</v>
      </c>
      <c r="Q30" s="185"/>
    </row>
    <row r="31" spans="1:17" ht="20.25" customHeight="1" x14ac:dyDescent="0.2">
      <c r="A31" s="184"/>
      <c r="B31" s="422"/>
      <c r="C31" s="43" t="s">
        <v>78</v>
      </c>
      <c r="D31" s="406">
        <v>149423</v>
      </c>
      <c r="E31" s="406">
        <v>203222</v>
      </c>
      <c r="F31" s="406">
        <v>192889</v>
      </c>
      <c r="G31" s="406">
        <v>204674</v>
      </c>
      <c r="H31" s="406">
        <v>212331</v>
      </c>
      <c r="I31" s="406">
        <v>225475</v>
      </c>
      <c r="J31" s="406">
        <v>225805</v>
      </c>
      <c r="K31" s="406">
        <v>238914</v>
      </c>
      <c r="L31" s="406">
        <v>245131</v>
      </c>
      <c r="M31" s="406">
        <v>247104</v>
      </c>
      <c r="N31" s="406">
        <v>247662</v>
      </c>
      <c r="O31" s="406">
        <v>253691</v>
      </c>
      <c r="P31" s="406">
        <v>249667</v>
      </c>
      <c r="Q31" s="185"/>
    </row>
    <row r="32" spans="1:17" ht="20.25" customHeight="1" x14ac:dyDescent="0.2">
      <c r="A32" s="184"/>
      <c r="B32" s="422"/>
      <c r="C32" s="43" t="s">
        <v>79</v>
      </c>
      <c r="D32" s="406">
        <v>114803</v>
      </c>
      <c r="E32" s="406">
        <v>129340</v>
      </c>
      <c r="F32" s="406">
        <v>138162</v>
      </c>
      <c r="G32" s="406">
        <v>131764</v>
      </c>
      <c r="H32" s="406">
        <v>157656</v>
      </c>
      <c r="I32" s="406">
        <v>152350</v>
      </c>
      <c r="J32" s="406">
        <v>136528</v>
      </c>
      <c r="K32" s="406">
        <v>144695</v>
      </c>
      <c r="L32" s="406">
        <v>147358</v>
      </c>
      <c r="M32" s="406">
        <v>148946</v>
      </c>
      <c r="N32" s="406">
        <v>152614</v>
      </c>
      <c r="O32" s="406">
        <v>160233</v>
      </c>
      <c r="P32" s="406">
        <v>161027</v>
      </c>
      <c r="Q32" s="185"/>
    </row>
    <row r="33" spans="1:17" ht="20.25" customHeight="1" x14ac:dyDescent="0.2">
      <c r="A33" s="184"/>
      <c r="B33" s="57"/>
      <c r="C33" s="43" t="s">
        <v>80</v>
      </c>
      <c r="D33" s="406">
        <v>44021</v>
      </c>
      <c r="E33" s="406">
        <v>50664</v>
      </c>
      <c r="F33" s="406">
        <v>74270</v>
      </c>
      <c r="G33" s="406">
        <v>72289</v>
      </c>
      <c r="H33" s="406">
        <v>71153</v>
      </c>
      <c r="I33" s="406">
        <v>63341</v>
      </c>
      <c r="J33" s="406">
        <v>59634</v>
      </c>
      <c r="K33" s="406">
        <v>61438</v>
      </c>
      <c r="L33" s="406">
        <v>63232</v>
      </c>
      <c r="M33" s="406">
        <v>63691</v>
      </c>
      <c r="N33" s="406">
        <v>64530</v>
      </c>
      <c r="O33" s="406">
        <v>64486</v>
      </c>
      <c r="P33" s="406">
        <v>75405</v>
      </c>
      <c r="Q33" s="185"/>
    </row>
    <row r="34" spans="1:17" ht="18" customHeight="1" x14ac:dyDescent="0.2">
      <c r="A34" s="184"/>
      <c r="B34" s="467" t="s">
        <v>44</v>
      </c>
      <c r="C34" s="467"/>
      <c r="D34" s="472">
        <v>2514371</v>
      </c>
      <c r="E34" s="472">
        <v>2688250</v>
      </c>
      <c r="F34" s="472">
        <v>2729054</v>
      </c>
      <c r="G34" s="472">
        <v>2777450</v>
      </c>
      <c r="H34" s="472">
        <v>2843040</v>
      </c>
      <c r="I34" s="472">
        <v>2785671</v>
      </c>
      <c r="J34" s="472">
        <v>2777870</v>
      </c>
      <c r="K34" s="472">
        <v>2808947</v>
      </c>
      <c r="L34" s="472">
        <v>2843436</v>
      </c>
      <c r="M34" s="472">
        <v>2905965</v>
      </c>
      <c r="N34" s="472">
        <v>2880285</v>
      </c>
      <c r="O34" s="472">
        <v>2872806</v>
      </c>
      <c r="P34" s="472">
        <v>2919837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348</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284</v>
      </c>
      <c r="C2" s="560"/>
      <c r="D2" s="560"/>
      <c r="E2" s="560"/>
      <c r="F2" s="560"/>
      <c r="G2" s="560"/>
      <c r="H2" s="560"/>
      <c r="I2" s="560"/>
      <c r="J2" s="560"/>
      <c r="K2" s="560"/>
      <c r="L2" s="560"/>
      <c r="M2" s="560"/>
      <c r="N2" s="560"/>
      <c r="O2" s="560"/>
      <c r="P2" s="560"/>
      <c r="Q2" s="185"/>
    </row>
    <row r="3" spans="1:18" ht="15.75" customHeight="1" x14ac:dyDescent="0.2">
      <c r="A3" s="184"/>
      <c r="B3" s="417" t="s">
        <v>294</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392029</v>
      </c>
      <c r="G6" s="407">
        <v>398609</v>
      </c>
      <c r="H6" s="407">
        <v>400626</v>
      </c>
      <c r="I6" s="407">
        <v>427062</v>
      </c>
      <c r="J6" s="407">
        <v>467594</v>
      </c>
      <c r="K6" s="407">
        <v>483607</v>
      </c>
      <c r="L6" s="407">
        <v>493072</v>
      </c>
      <c r="M6" s="407">
        <v>524246</v>
      </c>
      <c r="N6" s="407">
        <v>529205</v>
      </c>
      <c r="O6" s="407">
        <v>529551</v>
      </c>
      <c r="P6" s="407">
        <v>541995</v>
      </c>
      <c r="Q6" s="185"/>
      <c r="R6" s="4"/>
    </row>
    <row r="7" spans="1:18" ht="21" customHeight="1" x14ac:dyDescent="0.2">
      <c r="A7" s="184"/>
      <c r="B7" s="421"/>
      <c r="C7" s="477" t="s">
        <v>112</v>
      </c>
      <c r="D7" s="406">
        <v>352891</v>
      </c>
      <c r="E7" s="406">
        <v>370979</v>
      </c>
      <c r="F7" s="406">
        <v>389055</v>
      </c>
      <c r="G7" s="406">
        <v>395617</v>
      </c>
      <c r="H7" s="406">
        <v>396600</v>
      </c>
      <c r="I7" s="406">
        <v>422994</v>
      </c>
      <c r="J7" s="406">
        <v>462313</v>
      </c>
      <c r="K7" s="406">
        <v>477943</v>
      </c>
      <c r="L7" s="406">
        <v>487997</v>
      </c>
      <c r="M7" s="406">
        <v>519861</v>
      </c>
      <c r="N7" s="406">
        <v>523178</v>
      </c>
      <c r="O7" s="406">
        <v>523855</v>
      </c>
      <c r="P7" s="406">
        <v>535392</v>
      </c>
      <c r="Q7" s="185"/>
      <c r="R7" s="4"/>
    </row>
    <row r="8" spans="1:18" ht="21" customHeight="1" x14ac:dyDescent="0.2">
      <c r="A8" s="184"/>
      <c r="B8" s="57"/>
      <c r="C8" s="477" t="s">
        <v>90</v>
      </c>
      <c r="D8" s="406">
        <v>3363</v>
      </c>
      <c r="E8" s="406">
        <v>3422</v>
      </c>
      <c r="F8" s="406">
        <v>2974</v>
      </c>
      <c r="G8" s="406">
        <v>2992</v>
      </c>
      <c r="H8" s="406">
        <v>4026</v>
      </c>
      <c r="I8" s="406">
        <v>4068</v>
      </c>
      <c r="J8" s="406">
        <v>5281</v>
      </c>
      <c r="K8" s="406">
        <v>5664</v>
      </c>
      <c r="L8" s="406">
        <v>5075</v>
      </c>
      <c r="M8" s="406">
        <v>4385</v>
      </c>
      <c r="N8" s="406">
        <v>6027</v>
      </c>
      <c r="O8" s="406">
        <v>5696</v>
      </c>
      <c r="P8" s="406">
        <v>6603</v>
      </c>
      <c r="Q8" s="185"/>
      <c r="R8" s="4"/>
    </row>
    <row r="9" spans="1:18" ht="18" customHeight="1" x14ac:dyDescent="0.2">
      <c r="A9" s="184"/>
      <c r="B9" s="468" t="s">
        <v>63</v>
      </c>
      <c r="C9" s="43"/>
      <c r="D9" s="407">
        <v>721652</v>
      </c>
      <c r="E9" s="407">
        <v>784876</v>
      </c>
      <c r="F9" s="407">
        <v>792792</v>
      </c>
      <c r="G9" s="407">
        <v>777854</v>
      </c>
      <c r="H9" s="407">
        <v>782558</v>
      </c>
      <c r="I9" s="407">
        <v>762356</v>
      </c>
      <c r="J9" s="407">
        <v>733365</v>
      </c>
      <c r="K9" s="407">
        <v>720615</v>
      </c>
      <c r="L9" s="407">
        <v>706854</v>
      </c>
      <c r="M9" s="407">
        <v>746075</v>
      </c>
      <c r="N9" s="407">
        <v>740788</v>
      </c>
      <c r="O9" s="407">
        <v>741339</v>
      </c>
      <c r="P9" s="407">
        <v>742535</v>
      </c>
      <c r="Q9" s="185"/>
      <c r="R9" s="4"/>
    </row>
    <row r="10" spans="1:18" ht="21" customHeight="1" x14ac:dyDescent="0.2">
      <c r="A10" s="184"/>
      <c r="B10" s="421"/>
      <c r="C10" s="43" t="s">
        <v>106</v>
      </c>
      <c r="D10" s="406">
        <v>359304</v>
      </c>
      <c r="E10" s="406">
        <v>399758</v>
      </c>
      <c r="F10" s="406">
        <v>401439</v>
      </c>
      <c r="G10" s="406">
        <v>378795</v>
      </c>
      <c r="H10" s="406">
        <v>362725</v>
      </c>
      <c r="I10" s="406">
        <v>344307</v>
      </c>
      <c r="J10" s="406">
        <v>316578</v>
      </c>
      <c r="K10" s="406">
        <v>306743</v>
      </c>
      <c r="L10" s="406">
        <v>293507</v>
      </c>
      <c r="M10" s="406">
        <v>303283</v>
      </c>
      <c r="N10" s="406">
        <v>301262</v>
      </c>
      <c r="O10" s="406">
        <v>304945</v>
      </c>
      <c r="P10" s="406">
        <v>298344</v>
      </c>
      <c r="Q10" s="185"/>
      <c r="R10" s="4"/>
    </row>
    <row r="11" spans="1:18" ht="21" customHeight="1" x14ac:dyDescent="0.2">
      <c r="A11" s="184"/>
      <c r="B11" s="422"/>
      <c r="C11" s="43" t="s">
        <v>107</v>
      </c>
      <c r="D11" s="406">
        <v>110691</v>
      </c>
      <c r="E11" s="406">
        <v>125893</v>
      </c>
      <c r="F11" s="406">
        <v>133683</v>
      </c>
      <c r="G11" s="406">
        <v>141127</v>
      </c>
      <c r="H11" s="406">
        <v>152351</v>
      </c>
      <c r="I11" s="406">
        <v>157675</v>
      </c>
      <c r="J11" s="406">
        <v>164634</v>
      </c>
      <c r="K11" s="406">
        <v>170121</v>
      </c>
      <c r="L11" s="406">
        <v>171178</v>
      </c>
      <c r="M11" s="406">
        <v>176290</v>
      </c>
      <c r="N11" s="406">
        <v>178103</v>
      </c>
      <c r="O11" s="406">
        <v>179402</v>
      </c>
      <c r="P11" s="406">
        <v>182673</v>
      </c>
      <c r="Q11" s="185"/>
      <c r="R11" s="4"/>
    </row>
    <row r="12" spans="1:18" ht="21" customHeight="1" x14ac:dyDescent="0.2">
      <c r="A12" s="184"/>
      <c r="B12" s="57"/>
      <c r="C12" s="43" t="s">
        <v>108</v>
      </c>
      <c r="D12" s="406">
        <v>251657</v>
      </c>
      <c r="E12" s="406">
        <v>259225</v>
      </c>
      <c r="F12" s="406">
        <v>257670</v>
      </c>
      <c r="G12" s="406">
        <v>257932</v>
      </c>
      <c r="H12" s="406">
        <v>267482</v>
      </c>
      <c r="I12" s="406">
        <v>260374</v>
      </c>
      <c r="J12" s="406">
        <v>252153</v>
      </c>
      <c r="K12" s="406">
        <v>243751</v>
      </c>
      <c r="L12" s="406">
        <v>242169</v>
      </c>
      <c r="M12" s="406">
        <v>266502</v>
      </c>
      <c r="N12" s="406">
        <v>261423</v>
      </c>
      <c r="O12" s="406">
        <v>256992</v>
      </c>
      <c r="P12" s="406">
        <v>261518</v>
      </c>
      <c r="Q12" s="185"/>
      <c r="R12" s="4"/>
    </row>
    <row r="13" spans="1:18" s="21" customFormat="1" ht="21" customHeight="1" x14ac:dyDescent="0.2">
      <c r="A13" s="289"/>
      <c r="B13" s="468" t="s">
        <v>114</v>
      </c>
      <c r="C13" s="409"/>
      <c r="D13" s="407">
        <v>286918</v>
      </c>
      <c r="E13" s="407">
        <v>298954</v>
      </c>
      <c r="F13" s="407">
        <v>253038</v>
      </c>
      <c r="G13" s="407">
        <v>287061</v>
      </c>
      <c r="H13" s="407">
        <v>331877</v>
      </c>
      <c r="I13" s="407">
        <v>285721</v>
      </c>
      <c r="J13" s="407">
        <v>275612</v>
      </c>
      <c r="K13" s="407">
        <v>280311</v>
      </c>
      <c r="L13" s="407">
        <v>294971</v>
      </c>
      <c r="M13" s="407">
        <v>285052</v>
      </c>
      <c r="N13" s="407">
        <v>284639</v>
      </c>
      <c r="O13" s="407">
        <v>290408</v>
      </c>
      <c r="P13" s="407">
        <v>289878</v>
      </c>
      <c r="Q13" s="290"/>
      <c r="R13" s="4"/>
    </row>
    <row r="14" spans="1:18" s="21" customFormat="1" ht="21" customHeight="1" x14ac:dyDescent="0.2">
      <c r="A14" s="289"/>
      <c r="B14" s="468" t="s">
        <v>350</v>
      </c>
      <c r="C14" s="409"/>
      <c r="D14" s="407">
        <v>16729</v>
      </c>
      <c r="E14" s="407">
        <v>14650</v>
      </c>
      <c r="F14" s="407">
        <v>13410</v>
      </c>
      <c r="G14" s="407">
        <v>13005</v>
      </c>
      <c r="H14" s="407">
        <v>12979</v>
      </c>
      <c r="I14" s="407">
        <v>13594</v>
      </c>
      <c r="J14" s="407">
        <v>12794</v>
      </c>
      <c r="K14" s="407">
        <v>13384</v>
      </c>
      <c r="L14" s="407">
        <v>13556</v>
      </c>
      <c r="M14" s="407">
        <v>13275</v>
      </c>
      <c r="N14" s="407">
        <v>13316</v>
      </c>
      <c r="O14" s="407">
        <v>13008</v>
      </c>
      <c r="P14" s="407">
        <v>13468</v>
      </c>
      <c r="Q14" s="290"/>
      <c r="R14" s="4"/>
    </row>
    <row r="15" spans="1:18" ht="21" customHeight="1" x14ac:dyDescent="0.2">
      <c r="A15" s="184"/>
      <c r="B15" s="468" t="s">
        <v>601</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313460</v>
      </c>
      <c r="G16" s="407">
        <v>327578</v>
      </c>
      <c r="H16" s="407">
        <v>334988</v>
      </c>
      <c r="I16" s="407">
        <v>339327</v>
      </c>
      <c r="J16" s="407">
        <v>324568</v>
      </c>
      <c r="K16" s="407">
        <v>330903</v>
      </c>
      <c r="L16" s="407">
        <v>339507</v>
      </c>
      <c r="M16" s="407">
        <v>348596</v>
      </c>
      <c r="N16" s="407">
        <v>350169</v>
      </c>
      <c r="O16" s="407">
        <v>346040</v>
      </c>
      <c r="P16" s="407">
        <v>340982</v>
      </c>
      <c r="Q16" s="185"/>
      <c r="R16" s="4"/>
    </row>
    <row r="17" spans="1:18" ht="21" customHeight="1" x14ac:dyDescent="0.2">
      <c r="A17" s="184"/>
      <c r="B17" s="468" t="s">
        <v>92</v>
      </c>
      <c r="C17" s="43"/>
      <c r="D17" s="407">
        <v>2889</v>
      </c>
      <c r="E17" s="407">
        <v>635</v>
      </c>
      <c r="F17" s="407">
        <v>11169</v>
      </c>
      <c r="G17" s="407">
        <v>45467</v>
      </c>
      <c r="H17" s="407">
        <v>47505</v>
      </c>
      <c r="I17" s="407">
        <v>30762</v>
      </c>
      <c r="J17" s="407">
        <v>25002</v>
      </c>
      <c r="K17" s="407">
        <v>21611</v>
      </c>
      <c r="L17" s="407">
        <v>16407</v>
      </c>
      <c r="M17" s="407">
        <v>2830</v>
      </c>
      <c r="N17" s="407">
        <v>3025</v>
      </c>
      <c r="O17" s="407">
        <v>3414</v>
      </c>
      <c r="P17" s="407">
        <v>3750</v>
      </c>
      <c r="Q17" s="185"/>
      <c r="R17" s="4"/>
    </row>
    <row r="18" spans="1:18" ht="21" customHeight="1" x14ac:dyDescent="0.2">
      <c r="A18" s="184"/>
      <c r="B18" s="468" t="s">
        <v>93</v>
      </c>
      <c r="C18" s="43"/>
      <c r="D18" s="407">
        <v>55259</v>
      </c>
      <c r="E18" s="407">
        <v>46236</v>
      </c>
      <c r="F18" s="407">
        <v>57188</v>
      </c>
      <c r="G18" s="407">
        <v>50372</v>
      </c>
      <c r="H18" s="407">
        <v>57176</v>
      </c>
      <c r="I18" s="407">
        <v>31669</v>
      </c>
      <c r="J18" s="407">
        <v>34481</v>
      </c>
      <c r="K18" s="407">
        <v>26939</v>
      </c>
      <c r="L18" s="407">
        <v>31531</v>
      </c>
      <c r="M18" s="407">
        <v>31700</v>
      </c>
      <c r="N18" s="407">
        <v>33995</v>
      </c>
      <c r="O18" s="407">
        <v>32173</v>
      </c>
      <c r="P18" s="407">
        <v>35163</v>
      </c>
      <c r="Q18" s="185"/>
      <c r="R18" s="4"/>
    </row>
    <row r="19" spans="1:18" ht="21" customHeight="1" x14ac:dyDescent="0.2">
      <c r="A19" s="184"/>
      <c r="B19" s="568" t="s">
        <v>214</v>
      </c>
      <c r="C19" s="568"/>
      <c r="D19" s="407">
        <v>24621</v>
      </c>
      <c r="E19" s="407">
        <v>26397</v>
      </c>
      <c r="F19" s="407">
        <v>24965</v>
      </c>
      <c r="G19" s="407">
        <v>27001</v>
      </c>
      <c r="H19" s="407">
        <v>26935</v>
      </c>
      <c r="I19" s="407">
        <v>26560</v>
      </c>
      <c r="J19" s="407">
        <v>24747</v>
      </c>
      <c r="K19" s="407">
        <v>28972</v>
      </c>
      <c r="L19" s="407">
        <v>26954</v>
      </c>
      <c r="M19" s="407">
        <v>26957</v>
      </c>
      <c r="N19" s="407">
        <v>26958</v>
      </c>
      <c r="O19" s="407">
        <v>26040</v>
      </c>
      <c r="P19" s="407">
        <v>26041</v>
      </c>
      <c r="Q19" s="185"/>
      <c r="R19" s="4"/>
    </row>
    <row r="20" spans="1:18" ht="18" customHeight="1" x14ac:dyDescent="0.2">
      <c r="A20" s="184"/>
      <c r="B20" s="478" t="s">
        <v>52</v>
      </c>
      <c r="C20" s="43"/>
      <c r="D20" s="407">
        <v>527098</v>
      </c>
      <c r="E20" s="407">
        <v>575534</v>
      </c>
      <c r="F20" s="407">
        <v>626328</v>
      </c>
      <c r="G20" s="407">
        <v>611322</v>
      </c>
      <c r="H20" s="407">
        <v>602973</v>
      </c>
      <c r="I20" s="407">
        <v>613848</v>
      </c>
      <c r="J20" s="407">
        <v>617204</v>
      </c>
      <c r="K20" s="407">
        <v>643408</v>
      </c>
      <c r="L20" s="407">
        <v>659263</v>
      </c>
      <c r="M20" s="407">
        <v>665190</v>
      </c>
      <c r="N20" s="407">
        <v>637832</v>
      </c>
      <c r="O20" s="407">
        <v>622949</v>
      </c>
      <c r="P20" s="407">
        <v>639489</v>
      </c>
      <c r="Q20" s="185"/>
      <c r="R20" s="4"/>
    </row>
    <row r="21" spans="1:18" ht="18" customHeight="1" x14ac:dyDescent="0.2">
      <c r="A21" s="184"/>
      <c r="B21" s="421"/>
      <c r="C21" s="43" t="s">
        <v>200</v>
      </c>
      <c r="D21" s="406">
        <v>29228</v>
      </c>
      <c r="E21" s="406">
        <v>34509</v>
      </c>
      <c r="F21" s="406">
        <v>43313</v>
      </c>
      <c r="G21" s="406">
        <v>45708</v>
      </c>
      <c r="H21" s="406">
        <v>37820</v>
      </c>
      <c r="I21" s="406">
        <v>27683</v>
      </c>
      <c r="J21" s="406">
        <v>22849</v>
      </c>
      <c r="K21" s="406">
        <v>20075</v>
      </c>
      <c r="L21" s="406">
        <v>23051</v>
      </c>
      <c r="M21" s="406">
        <v>25604</v>
      </c>
      <c r="N21" s="406">
        <v>22207</v>
      </c>
      <c r="O21" s="406">
        <v>25900</v>
      </c>
      <c r="P21" s="406">
        <v>21941</v>
      </c>
      <c r="Q21" s="185"/>
      <c r="R21" s="4"/>
    </row>
    <row r="22" spans="1:18" ht="18" customHeight="1" x14ac:dyDescent="0.2">
      <c r="A22" s="184"/>
      <c r="B22" s="422"/>
      <c r="C22" s="43" t="s">
        <v>91</v>
      </c>
      <c r="D22" s="406">
        <v>101919</v>
      </c>
      <c r="E22" s="406">
        <v>94616</v>
      </c>
      <c r="F22" s="406">
        <v>108497</v>
      </c>
      <c r="G22" s="406">
        <v>104011</v>
      </c>
      <c r="H22" s="406">
        <v>97948</v>
      </c>
      <c r="I22" s="406">
        <v>114495</v>
      </c>
      <c r="J22" s="406">
        <v>122885</v>
      </c>
      <c r="K22" s="406">
        <v>121564</v>
      </c>
      <c r="L22" s="406">
        <v>115852</v>
      </c>
      <c r="M22" s="406">
        <v>134896</v>
      </c>
      <c r="N22" s="406">
        <v>137123</v>
      </c>
      <c r="O22" s="406">
        <v>129451</v>
      </c>
      <c r="P22" s="406">
        <v>145045</v>
      </c>
      <c r="Q22" s="185"/>
      <c r="R22" s="4"/>
    </row>
    <row r="23" spans="1:18" ht="18" customHeight="1" x14ac:dyDescent="0.2">
      <c r="A23" s="184"/>
      <c r="B23" s="422"/>
      <c r="C23" s="43" t="s">
        <v>204</v>
      </c>
      <c r="D23" s="406">
        <v>116434</v>
      </c>
      <c r="E23" s="406">
        <v>149189</v>
      </c>
      <c r="F23" s="406">
        <v>148292</v>
      </c>
      <c r="G23" s="406">
        <v>148107</v>
      </c>
      <c r="H23" s="406">
        <v>164831</v>
      </c>
      <c r="I23" s="406">
        <v>165879</v>
      </c>
      <c r="J23" s="406">
        <v>174380</v>
      </c>
      <c r="K23" s="406">
        <v>178385</v>
      </c>
      <c r="L23" s="406">
        <v>176369</v>
      </c>
      <c r="M23" s="406">
        <v>181608</v>
      </c>
      <c r="N23" s="406">
        <v>164522</v>
      </c>
      <c r="O23" s="406">
        <v>158252</v>
      </c>
      <c r="P23" s="406">
        <v>159224</v>
      </c>
      <c r="Q23" s="185"/>
      <c r="R23" s="4"/>
    </row>
    <row r="24" spans="1:18" ht="18" customHeight="1" x14ac:dyDescent="0.2">
      <c r="A24" s="184"/>
      <c r="B24" s="422"/>
      <c r="C24" s="43" t="s">
        <v>205</v>
      </c>
      <c r="D24" s="406">
        <v>46667</v>
      </c>
      <c r="E24" s="406">
        <v>46871</v>
      </c>
      <c r="F24" s="406">
        <v>46366</v>
      </c>
      <c r="G24" s="406">
        <v>49955</v>
      </c>
      <c r="H24" s="406">
        <v>52285</v>
      </c>
      <c r="I24" s="406">
        <v>55006</v>
      </c>
      <c r="J24" s="406">
        <v>52240</v>
      </c>
      <c r="K24" s="406">
        <v>53935</v>
      </c>
      <c r="L24" s="406">
        <v>58035</v>
      </c>
      <c r="M24" s="406">
        <v>49538</v>
      </c>
      <c r="N24" s="406">
        <v>50914</v>
      </c>
      <c r="O24" s="406">
        <v>51769</v>
      </c>
      <c r="P24" s="406">
        <v>53709</v>
      </c>
      <c r="Q24" s="185"/>
      <c r="R24" s="4"/>
    </row>
    <row r="25" spans="1:18" ht="18" customHeight="1" x14ac:dyDescent="0.2">
      <c r="A25" s="184"/>
      <c r="B25" s="422"/>
      <c r="C25" s="43" t="s">
        <v>109</v>
      </c>
      <c r="D25" s="406">
        <v>180413</v>
      </c>
      <c r="E25" s="406">
        <v>188504</v>
      </c>
      <c r="F25" s="406">
        <v>184588</v>
      </c>
      <c r="G25" s="406">
        <v>167465</v>
      </c>
      <c r="H25" s="406">
        <v>157647</v>
      </c>
      <c r="I25" s="406">
        <v>168895</v>
      </c>
      <c r="J25" s="406">
        <v>171915</v>
      </c>
      <c r="K25" s="406">
        <v>193589</v>
      </c>
      <c r="L25" s="406">
        <v>209410</v>
      </c>
      <c r="M25" s="406">
        <v>198345</v>
      </c>
      <c r="N25" s="406">
        <v>187434</v>
      </c>
      <c r="O25" s="406">
        <v>183808</v>
      </c>
      <c r="P25" s="406">
        <v>179422</v>
      </c>
      <c r="Q25" s="185"/>
      <c r="R25" s="4"/>
    </row>
    <row r="26" spans="1:18" ht="18" customHeight="1" x14ac:dyDescent="0.2">
      <c r="A26" s="184"/>
      <c r="B26" s="57"/>
      <c r="C26" s="43" t="s">
        <v>230</v>
      </c>
      <c r="D26" s="406">
        <v>52437</v>
      </c>
      <c r="E26" s="406">
        <v>61845</v>
      </c>
      <c r="F26" s="406">
        <v>95272</v>
      </c>
      <c r="G26" s="406">
        <v>96076</v>
      </c>
      <c r="H26" s="406">
        <v>92442</v>
      </c>
      <c r="I26" s="406">
        <v>81890</v>
      </c>
      <c r="J26" s="406">
        <v>72935</v>
      </c>
      <c r="K26" s="406">
        <v>75860</v>
      </c>
      <c r="L26" s="406">
        <v>76546</v>
      </c>
      <c r="M26" s="406">
        <v>75199</v>
      </c>
      <c r="N26" s="406">
        <v>75632</v>
      </c>
      <c r="O26" s="406">
        <v>73769</v>
      </c>
      <c r="P26" s="406">
        <v>80148</v>
      </c>
      <c r="Q26" s="185"/>
      <c r="R26" s="4"/>
    </row>
    <row r="27" spans="1:18" ht="18" customHeight="1" x14ac:dyDescent="0.2">
      <c r="A27" s="184"/>
      <c r="B27" s="478" t="s">
        <v>94</v>
      </c>
      <c r="C27" s="43"/>
      <c r="D27" s="407">
        <v>220406</v>
      </c>
      <c r="E27" s="407">
        <v>230533</v>
      </c>
      <c r="F27" s="407">
        <v>244675</v>
      </c>
      <c r="G27" s="407">
        <v>239181</v>
      </c>
      <c r="H27" s="407">
        <v>245423</v>
      </c>
      <c r="I27" s="407">
        <v>254772</v>
      </c>
      <c r="J27" s="407">
        <v>262503</v>
      </c>
      <c r="K27" s="407">
        <v>259197</v>
      </c>
      <c r="L27" s="407">
        <v>261321</v>
      </c>
      <c r="M27" s="407">
        <v>262044</v>
      </c>
      <c r="N27" s="407">
        <v>260358</v>
      </c>
      <c r="O27" s="407">
        <v>267884</v>
      </c>
      <c r="P27" s="407">
        <v>286536</v>
      </c>
      <c r="Q27" s="185"/>
      <c r="R27" s="4"/>
    </row>
    <row r="28" spans="1:18" ht="18" customHeight="1" x14ac:dyDescent="0.2">
      <c r="A28" s="184"/>
      <c r="B28" s="482"/>
      <c r="C28" s="43" t="s">
        <v>89</v>
      </c>
      <c r="D28" s="406">
        <v>9396</v>
      </c>
      <c r="E28" s="406">
        <v>7438</v>
      </c>
      <c r="F28" s="406">
        <v>8952</v>
      </c>
      <c r="G28" s="406">
        <v>6896</v>
      </c>
      <c r="H28" s="406">
        <v>6506</v>
      </c>
      <c r="I28" s="406">
        <v>4147</v>
      </c>
      <c r="J28" s="406">
        <v>11585</v>
      </c>
      <c r="K28" s="406">
        <v>7085</v>
      </c>
      <c r="L28" s="406">
        <v>12707</v>
      </c>
      <c r="M28" s="406">
        <v>13952</v>
      </c>
      <c r="N28" s="406">
        <v>4787</v>
      </c>
      <c r="O28" s="406">
        <v>6690</v>
      </c>
      <c r="P28" s="406">
        <v>9196</v>
      </c>
      <c r="Q28" s="185"/>
      <c r="R28" s="4"/>
    </row>
    <row r="29" spans="1:18" ht="18" customHeight="1" x14ac:dyDescent="0.2">
      <c r="A29" s="184"/>
      <c r="B29" s="483"/>
      <c r="C29" s="43" t="s">
        <v>238</v>
      </c>
      <c r="D29" s="406">
        <v>211010</v>
      </c>
      <c r="E29" s="406">
        <v>223095</v>
      </c>
      <c r="F29" s="406">
        <v>235723</v>
      </c>
      <c r="G29" s="406">
        <v>232285</v>
      </c>
      <c r="H29" s="406">
        <v>238917</v>
      </c>
      <c r="I29" s="406">
        <v>250625</v>
      </c>
      <c r="J29" s="406">
        <v>250918</v>
      </c>
      <c r="K29" s="406">
        <v>252112</v>
      </c>
      <c r="L29" s="406">
        <v>248614</v>
      </c>
      <c r="M29" s="406">
        <v>248092</v>
      </c>
      <c r="N29" s="406">
        <v>255571</v>
      </c>
      <c r="O29" s="406">
        <v>261194</v>
      </c>
      <c r="P29" s="406">
        <v>277340</v>
      </c>
      <c r="Q29" s="185"/>
      <c r="R29" s="4"/>
    </row>
    <row r="30" spans="1:18" ht="18" customHeight="1" x14ac:dyDescent="0.2">
      <c r="A30" s="184"/>
      <c r="B30" s="484"/>
      <c r="C30" s="415" t="s">
        <v>239</v>
      </c>
      <c r="D30" s="406">
        <v>93777</v>
      </c>
      <c r="E30" s="406">
        <v>103713</v>
      </c>
      <c r="F30" s="406">
        <v>109977</v>
      </c>
      <c r="G30" s="406">
        <v>113540</v>
      </c>
      <c r="H30" s="406">
        <v>117363</v>
      </c>
      <c r="I30" s="406">
        <v>122568</v>
      </c>
      <c r="J30" s="406">
        <v>123900</v>
      </c>
      <c r="K30" s="406">
        <v>126070</v>
      </c>
      <c r="L30" s="406">
        <v>123865</v>
      </c>
      <c r="M30" s="406">
        <v>124486</v>
      </c>
      <c r="N30" s="406">
        <v>126142</v>
      </c>
      <c r="O30" s="406">
        <v>127006</v>
      </c>
      <c r="P30" s="406">
        <v>127865</v>
      </c>
      <c r="Q30" s="185"/>
      <c r="R30" s="4"/>
    </row>
    <row r="31" spans="1:18" ht="18" customHeight="1" x14ac:dyDescent="0.2">
      <c r="A31" s="184"/>
      <c r="B31" s="478" t="s">
        <v>47</v>
      </c>
      <c r="C31" s="43"/>
      <c r="D31" s="472">
        <v>2514371</v>
      </c>
      <c r="E31" s="472">
        <v>2688250</v>
      </c>
      <c r="F31" s="472">
        <v>2729054</v>
      </c>
      <c r="G31" s="472">
        <v>2777450</v>
      </c>
      <c r="H31" s="472">
        <v>2843040</v>
      </c>
      <c r="I31" s="472">
        <v>2785671</v>
      </c>
      <c r="J31" s="472">
        <v>2777870</v>
      </c>
      <c r="K31" s="472">
        <v>2808947</v>
      </c>
      <c r="L31" s="472">
        <v>2843436</v>
      </c>
      <c r="M31" s="472">
        <v>2905965</v>
      </c>
      <c r="N31" s="472">
        <v>2880285</v>
      </c>
      <c r="O31" s="472">
        <v>2872806</v>
      </c>
      <c r="P31" s="472">
        <v>2919837</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348</v>
      </c>
      <c r="C33" s="207"/>
      <c r="D33" s="4"/>
      <c r="E33" s="4"/>
      <c r="F33" s="4"/>
      <c r="G33" s="4"/>
      <c r="H33" s="225"/>
      <c r="I33" s="225"/>
      <c r="J33" s="225"/>
      <c r="K33" s="225"/>
      <c r="L33" s="225"/>
      <c r="M33" s="225"/>
      <c r="N33" s="225"/>
      <c r="O33" s="225"/>
      <c r="P33" s="225"/>
      <c r="Q33" s="185"/>
    </row>
    <row r="34" spans="1:17" ht="18.75" customHeight="1" x14ac:dyDescent="0.2">
      <c r="A34" s="184"/>
      <c r="B34" s="207" t="s">
        <v>349</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338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294</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67566</v>
      </c>
      <c r="G7" s="407">
        <v>68656</v>
      </c>
      <c r="H7" s="407">
        <v>63255</v>
      </c>
      <c r="I7" s="407">
        <v>72012</v>
      </c>
      <c r="J7" s="407">
        <v>75692</v>
      </c>
      <c r="K7" s="407">
        <v>84008</v>
      </c>
      <c r="L7" s="407">
        <v>86087</v>
      </c>
      <c r="M7" s="407">
        <v>90341</v>
      </c>
      <c r="N7" s="407">
        <v>85590</v>
      </c>
      <c r="O7" s="407">
        <v>86394</v>
      </c>
      <c r="P7" s="407">
        <v>86969</v>
      </c>
      <c r="Q7" s="185"/>
    </row>
    <row r="8" spans="1:17" ht="20.25" customHeight="1" x14ac:dyDescent="0.2">
      <c r="A8" s="184"/>
      <c r="B8" s="421"/>
      <c r="C8" s="409" t="s">
        <v>110</v>
      </c>
      <c r="D8" s="406">
        <v>1660</v>
      </c>
      <c r="E8" s="406">
        <v>1957</v>
      </c>
      <c r="F8" s="406">
        <v>2609</v>
      </c>
      <c r="G8" s="406">
        <v>1429</v>
      </c>
      <c r="H8" s="406">
        <v>1389</v>
      </c>
      <c r="I8" s="406">
        <v>1389</v>
      </c>
      <c r="J8" s="406">
        <v>1547</v>
      </c>
      <c r="K8" s="406">
        <v>1320</v>
      </c>
      <c r="L8" s="406">
        <v>1407</v>
      </c>
      <c r="M8" s="406">
        <v>1437</v>
      </c>
      <c r="N8" s="406">
        <v>1420</v>
      </c>
      <c r="O8" s="406">
        <v>1723</v>
      </c>
      <c r="P8" s="406">
        <v>1538</v>
      </c>
      <c r="Q8" s="185"/>
    </row>
    <row r="9" spans="1:17" ht="20.25" customHeight="1" x14ac:dyDescent="0.2">
      <c r="A9" s="184"/>
      <c r="B9" s="57"/>
      <c r="C9" s="409" t="s">
        <v>76</v>
      </c>
      <c r="D9" s="406">
        <v>51859</v>
      </c>
      <c r="E9" s="406">
        <v>69486</v>
      </c>
      <c r="F9" s="406">
        <v>64957</v>
      </c>
      <c r="G9" s="406">
        <v>67227</v>
      </c>
      <c r="H9" s="406">
        <v>61866</v>
      </c>
      <c r="I9" s="406">
        <v>70623</v>
      </c>
      <c r="J9" s="406">
        <v>74145</v>
      </c>
      <c r="K9" s="406">
        <v>82688</v>
      </c>
      <c r="L9" s="406">
        <v>84680</v>
      </c>
      <c r="M9" s="406">
        <v>88904</v>
      </c>
      <c r="N9" s="406">
        <v>84170</v>
      </c>
      <c r="O9" s="406">
        <v>84671</v>
      </c>
      <c r="P9" s="406">
        <v>85431</v>
      </c>
      <c r="Q9" s="185"/>
    </row>
    <row r="10" spans="1:17" ht="20.25" customHeight="1" x14ac:dyDescent="0.2">
      <c r="A10" s="184"/>
      <c r="B10" s="468" t="s">
        <v>118</v>
      </c>
      <c r="C10" s="43"/>
      <c r="D10" s="407">
        <v>14146</v>
      </c>
      <c r="E10" s="407">
        <v>14740</v>
      </c>
      <c r="F10" s="407">
        <v>18930</v>
      </c>
      <c r="G10" s="407">
        <v>18766</v>
      </c>
      <c r="H10" s="407">
        <v>17051</v>
      </c>
      <c r="I10" s="407">
        <v>14989</v>
      </c>
      <c r="J10" s="407">
        <v>15326</v>
      </c>
      <c r="K10" s="407">
        <v>12636</v>
      </c>
      <c r="L10" s="407">
        <v>15647</v>
      </c>
      <c r="M10" s="407">
        <v>16009</v>
      </c>
      <c r="N10" s="407">
        <v>15952</v>
      </c>
      <c r="O10" s="407">
        <v>15482</v>
      </c>
      <c r="P10" s="407">
        <v>18276</v>
      </c>
      <c r="Q10" s="185"/>
    </row>
    <row r="11" spans="1:17" ht="17.25" customHeight="1" x14ac:dyDescent="0.2">
      <c r="A11" s="184"/>
      <c r="B11" s="468" t="s">
        <v>172</v>
      </c>
      <c r="C11" s="43"/>
      <c r="D11" s="407">
        <v>161995</v>
      </c>
      <c r="E11" s="407">
        <v>161597</v>
      </c>
      <c r="F11" s="407">
        <v>164079</v>
      </c>
      <c r="G11" s="407">
        <v>170182</v>
      </c>
      <c r="H11" s="407">
        <v>162810</v>
      </c>
      <c r="I11" s="407">
        <v>156659</v>
      </c>
      <c r="J11" s="407">
        <v>152104</v>
      </c>
      <c r="K11" s="407">
        <v>151715</v>
      </c>
      <c r="L11" s="407">
        <v>149822</v>
      </c>
      <c r="M11" s="407">
        <v>155921</v>
      </c>
      <c r="N11" s="407">
        <v>154037</v>
      </c>
      <c r="O11" s="407">
        <v>156163</v>
      </c>
      <c r="P11" s="407">
        <v>153224</v>
      </c>
      <c r="Q11" s="185"/>
    </row>
    <row r="12" spans="1:17" ht="20.25" customHeight="1" x14ac:dyDescent="0.2">
      <c r="A12" s="184"/>
      <c r="B12" s="469" t="s">
        <v>81</v>
      </c>
      <c r="C12" s="43"/>
      <c r="D12" s="407">
        <v>158504</v>
      </c>
      <c r="E12" s="407">
        <v>156264</v>
      </c>
      <c r="F12" s="407">
        <v>158915</v>
      </c>
      <c r="G12" s="407">
        <v>164816</v>
      </c>
      <c r="H12" s="407">
        <v>156827</v>
      </c>
      <c r="I12" s="407">
        <v>150774</v>
      </c>
      <c r="J12" s="407">
        <v>146137</v>
      </c>
      <c r="K12" s="407">
        <v>144891</v>
      </c>
      <c r="L12" s="407">
        <v>142837</v>
      </c>
      <c r="M12" s="407">
        <v>148452</v>
      </c>
      <c r="N12" s="407">
        <v>144027</v>
      </c>
      <c r="O12" s="407">
        <v>144188</v>
      </c>
      <c r="P12" s="407">
        <v>142324</v>
      </c>
      <c r="Q12" s="185"/>
    </row>
    <row r="13" spans="1:17" ht="20.25" customHeight="1" x14ac:dyDescent="0.2">
      <c r="A13" s="184"/>
      <c r="B13" s="421"/>
      <c r="C13" s="469" t="s">
        <v>82</v>
      </c>
      <c r="D13" s="407">
        <v>135615</v>
      </c>
      <c r="E13" s="407">
        <v>132081</v>
      </c>
      <c r="F13" s="407">
        <v>134246</v>
      </c>
      <c r="G13" s="407">
        <v>134528</v>
      </c>
      <c r="H13" s="407">
        <v>126670</v>
      </c>
      <c r="I13" s="407">
        <v>122614</v>
      </c>
      <c r="J13" s="407">
        <v>119701</v>
      </c>
      <c r="K13" s="407">
        <v>118260</v>
      </c>
      <c r="L13" s="407">
        <v>115240</v>
      </c>
      <c r="M13" s="407">
        <v>117131</v>
      </c>
      <c r="N13" s="407">
        <v>114279</v>
      </c>
      <c r="O13" s="407">
        <v>111590</v>
      </c>
      <c r="P13" s="407">
        <v>111614</v>
      </c>
      <c r="Q13" s="185"/>
    </row>
    <row r="14" spans="1:17" ht="20.25" customHeight="1" x14ac:dyDescent="0.2">
      <c r="A14" s="184"/>
      <c r="B14" s="422"/>
      <c r="C14" s="470" t="s">
        <v>83</v>
      </c>
      <c r="D14" s="406">
        <v>14521</v>
      </c>
      <c r="E14" s="406">
        <v>12978</v>
      </c>
      <c r="F14" s="406">
        <v>13006</v>
      </c>
      <c r="G14" s="406">
        <v>12556</v>
      </c>
      <c r="H14" s="406">
        <v>11290</v>
      </c>
      <c r="I14" s="406">
        <v>10217</v>
      </c>
      <c r="J14" s="406">
        <v>10170</v>
      </c>
      <c r="K14" s="406">
        <v>10398</v>
      </c>
      <c r="L14" s="406">
        <v>10107</v>
      </c>
      <c r="M14" s="406">
        <v>10048</v>
      </c>
      <c r="N14" s="406">
        <v>9709</v>
      </c>
      <c r="O14" s="406">
        <v>9330</v>
      </c>
      <c r="P14" s="406">
        <v>9337</v>
      </c>
      <c r="Q14" s="185"/>
    </row>
    <row r="15" spans="1:17" ht="31.5" customHeight="1" x14ac:dyDescent="0.2">
      <c r="A15" s="184"/>
      <c r="B15" s="422"/>
      <c r="C15" s="471" t="s">
        <v>130</v>
      </c>
      <c r="D15" s="406">
        <v>121094</v>
      </c>
      <c r="E15" s="406">
        <v>119103</v>
      </c>
      <c r="F15" s="406">
        <v>121240</v>
      </c>
      <c r="G15" s="406">
        <v>121972</v>
      </c>
      <c r="H15" s="406">
        <v>115380</v>
      </c>
      <c r="I15" s="406">
        <v>112397</v>
      </c>
      <c r="J15" s="406">
        <v>109531</v>
      </c>
      <c r="K15" s="406">
        <v>107862</v>
      </c>
      <c r="L15" s="406">
        <v>105133</v>
      </c>
      <c r="M15" s="406">
        <v>107083</v>
      </c>
      <c r="N15" s="406">
        <v>104570</v>
      </c>
      <c r="O15" s="406">
        <v>102260</v>
      </c>
      <c r="P15" s="406">
        <v>102277</v>
      </c>
      <c r="Q15" s="185"/>
    </row>
    <row r="16" spans="1:17" ht="20.25" customHeight="1" x14ac:dyDescent="0.2">
      <c r="A16" s="184"/>
      <c r="B16" s="422"/>
      <c r="C16" s="469" t="s">
        <v>85</v>
      </c>
      <c r="D16" s="407">
        <v>6673</v>
      </c>
      <c r="E16" s="407">
        <v>6961</v>
      </c>
      <c r="F16" s="407">
        <v>7657</v>
      </c>
      <c r="G16" s="407">
        <v>10518</v>
      </c>
      <c r="H16" s="407">
        <v>10986</v>
      </c>
      <c r="I16" s="407">
        <v>9788</v>
      </c>
      <c r="J16" s="407">
        <v>9142</v>
      </c>
      <c r="K16" s="407">
        <v>10616</v>
      </c>
      <c r="L16" s="407">
        <v>11752</v>
      </c>
      <c r="M16" s="407">
        <v>12739</v>
      </c>
      <c r="N16" s="407">
        <v>11726</v>
      </c>
      <c r="O16" s="407">
        <v>12167</v>
      </c>
      <c r="P16" s="407">
        <v>12395</v>
      </c>
      <c r="Q16" s="185"/>
    </row>
    <row r="17" spans="1:17" ht="20.25" customHeight="1" x14ac:dyDescent="0.2">
      <c r="A17" s="184"/>
      <c r="B17" s="422"/>
      <c r="C17" s="469" t="s">
        <v>343</v>
      </c>
      <c r="D17" s="407">
        <v>15549</v>
      </c>
      <c r="E17" s="407">
        <v>15954</v>
      </c>
      <c r="F17" s="407">
        <v>15359</v>
      </c>
      <c r="G17" s="407">
        <v>18159</v>
      </c>
      <c r="H17" s="407">
        <v>17534</v>
      </c>
      <c r="I17" s="407">
        <v>16863</v>
      </c>
      <c r="J17" s="407">
        <v>16170</v>
      </c>
      <c r="K17" s="407">
        <v>14649</v>
      </c>
      <c r="L17" s="407">
        <v>14628</v>
      </c>
      <c r="M17" s="407">
        <v>16315</v>
      </c>
      <c r="N17" s="407">
        <v>16918</v>
      </c>
      <c r="O17" s="407">
        <v>17050</v>
      </c>
      <c r="P17" s="407">
        <v>16792</v>
      </c>
      <c r="Q17" s="185"/>
    </row>
    <row r="18" spans="1:17" ht="20.25" customHeight="1" x14ac:dyDescent="0.2">
      <c r="A18" s="184"/>
      <c r="B18" s="422"/>
      <c r="C18" s="470" t="s">
        <v>83</v>
      </c>
      <c r="D18" s="406">
        <v>1057</v>
      </c>
      <c r="E18" s="406">
        <v>1423</v>
      </c>
      <c r="F18" s="406">
        <v>1009</v>
      </c>
      <c r="G18" s="406">
        <v>540</v>
      </c>
      <c r="H18" s="406">
        <v>285</v>
      </c>
      <c r="I18" s="406">
        <v>203</v>
      </c>
      <c r="J18" s="406">
        <v>366</v>
      </c>
      <c r="K18" s="406">
        <v>268</v>
      </c>
      <c r="L18" s="406">
        <v>432</v>
      </c>
      <c r="M18" s="406">
        <v>245</v>
      </c>
      <c r="N18" s="406">
        <v>254</v>
      </c>
      <c r="O18" s="406">
        <v>263</v>
      </c>
      <c r="P18" s="406">
        <v>279</v>
      </c>
      <c r="Q18" s="185"/>
    </row>
    <row r="19" spans="1:17" ht="21" customHeight="1" x14ac:dyDescent="0.2">
      <c r="A19" s="184"/>
      <c r="B19" s="422"/>
      <c r="C19" s="470" t="s">
        <v>84</v>
      </c>
      <c r="D19" s="406">
        <v>14492</v>
      </c>
      <c r="E19" s="406">
        <v>14531</v>
      </c>
      <c r="F19" s="406">
        <v>14350</v>
      </c>
      <c r="G19" s="406">
        <v>17619</v>
      </c>
      <c r="H19" s="406">
        <v>17249</v>
      </c>
      <c r="I19" s="406">
        <v>16660</v>
      </c>
      <c r="J19" s="406">
        <v>15804</v>
      </c>
      <c r="K19" s="406">
        <v>14381</v>
      </c>
      <c r="L19" s="406">
        <v>14196</v>
      </c>
      <c r="M19" s="406">
        <v>16070</v>
      </c>
      <c r="N19" s="406">
        <v>16664</v>
      </c>
      <c r="O19" s="406">
        <v>16787</v>
      </c>
      <c r="P19" s="406">
        <v>16513</v>
      </c>
      <c r="Q19" s="185"/>
    </row>
    <row r="20" spans="1:17" ht="18" customHeight="1" x14ac:dyDescent="0.2">
      <c r="A20" s="184"/>
      <c r="B20" s="422"/>
      <c r="C20" s="469" t="s">
        <v>62</v>
      </c>
      <c r="D20" s="407">
        <v>667</v>
      </c>
      <c r="E20" s="407">
        <v>1268</v>
      </c>
      <c r="F20" s="407">
        <v>1653</v>
      </c>
      <c r="G20" s="407">
        <v>1611</v>
      </c>
      <c r="H20" s="407">
        <v>1637</v>
      </c>
      <c r="I20" s="407">
        <v>1509</v>
      </c>
      <c r="J20" s="407">
        <v>1124</v>
      </c>
      <c r="K20" s="407">
        <v>1366</v>
      </c>
      <c r="L20" s="407">
        <v>1217</v>
      </c>
      <c r="M20" s="407">
        <v>2267</v>
      </c>
      <c r="N20" s="407">
        <v>1104</v>
      </c>
      <c r="O20" s="407">
        <v>3381</v>
      </c>
      <c r="P20" s="407">
        <v>1523</v>
      </c>
      <c r="Q20" s="185"/>
    </row>
    <row r="21" spans="1:17" ht="18" customHeight="1" x14ac:dyDescent="0.2">
      <c r="A21" s="184"/>
      <c r="B21" s="57"/>
      <c r="C21" s="470" t="s">
        <v>84</v>
      </c>
      <c r="D21" s="406">
        <v>667</v>
      </c>
      <c r="E21" s="406">
        <v>1268</v>
      </c>
      <c r="F21" s="406">
        <v>1653</v>
      </c>
      <c r="G21" s="406">
        <v>1611</v>
      </c>
      <c r="H21" s="406">
        <v>1637</v>
      </c>
      <c r="I21" s="406">
        <v>1509</v>
      </c>
      <c r="J21" s="406">
        <v>1124</v>
      </c>
      <c r="K21" s="406">
        <v>1366</v>
      </c>
      <c r="L21" s="406">
        <v>1217</v>
      </c>
      <c r="M21" s="406">
        <v>2267</v>
      </c>
      <c r="N21" s="406">
        <v>1104</v>
      </c>
      <c r="O21" s="406">
        <v>3381</v>
      </c>
      <c r="P21" s="406">
        <v>1523</v>
      </c>
      <c r="Q21" s="185"/>
    </row>
    <row r="22" spans="1:17" ht="25.5" customHeight="1" x14ac:dyDescent="0.2">
      <c r="A22" s="184"/>
      <c r="B22" s="417"/>
      <c r="C22" s="475" t="s">
        <v>86</v>
      </c>
      <c r="D22" s="407">
        <v>3491</v>
      </c>
      <c r="E22" s="407">
        <v>5333</v>
      </c>
      <c r="F22" s="407">
        <v>5164</v>
      </c>
      <c r="G22" s="407">
        <v>5366</v>
      </c>
      <c r="H22" s="407">
        <v>5983</v>
      </c>
      <c r="I22" s="407">
        <v>5885</v>
      </c>
      <c r="J22" s="407">
        <v>5967</v>
      </c>
      <c r="K22" s="407">
        <v>6824</v>
      </c>
      <c r="L22" s="407">
        <v>6985</v>
      </c>
      <c r="M22" s="407">
        <v>7469</v>
      </c>
      <c r="N22" s="407">
        <v>10010</v>
      </c>
      <c r="O22" s="407">
        <v>11975</v>
      </c>
      <c r="P22" s="407">
        <v>10900</v>
      </c>
      <c r="Q22" s="185"/>
    </row>
    <row r="23" spans="1:17" ht="18" customHeight="1" x14ac:dyDescent="0.2">
      <c r="A23" s="184"/>
      <c r="B23" s="417"/>
      <c r="C23" s="475" t="s">
        <v>87</v>
      </c>
      <c r="D23" s="407">
        <v>15048</v>
      </c>
      <c r="E23" s="407">
        <v>19270</v>
      </c>
      <c r="F23" s="407">
        <v>22214</v>
      </c>
      <c r="G23" s="407">
        <v>20530</v>
      </c>
      <c r="H23" s="407">
        <v>18203</v>
      </c>
      <c r="I23" s="407">
        <v>16874</v>
      </c>
      <c r="J23" s="407">
        <v>16785</v>
      </c>
      <c r="K23" s="407">
        <v>16035</v>
      </c>
      <c r="L23" s="407">
        <v>16497</v>
      </c>
      <c r="M23" s="407">
        <v>14599</v>
      </c>
      <c r="N23" s="407">
        <v>15351</v>
      </c>
      <c r="O23" s="407">
        <v>15399</v>
      </c>
      <c r="P23" s="407">
        <v>16103</v>
      </c>
      <c r="Q23" s="185"/>
    </row>
    <row r="24" spans="1:17" ht="18" customHeight="1" x14ac:dyDescent="0.2">
      <c r="A24" s="184"/>
      <c r="B24" s="421"/>
      <c r="C24" s="409" t="s">
        <v>88</v>
      </c>
      <c r="D24" s="406">
        <v>1653</v>
      </c>
      <c r="E24" s="406">
        <v>1803</v>
      </c>
      <c r="F24" s="406">
        <v>1776</v>
      </c>
      <c r="G24" s="406">
        <v>1748</v>
      </c>
      <c r="H24" s="406">
        <v>1720</v>
      </c>
      <c r="I24" s="406">
        <v>1778</v>
      </c>
      <c r="J24" s="406">
        <v>1825</v>
      </c>
      <c r="K24" s="406">
        <v>1800</v>
      </c>
      <c r="L24" s="406">
        <v>1793</v>
      </c>
      <c r="M24" s="406">
        <v>1763</v>
      </c>
      <c r="N24" s="406">
        <v>1775</v>
      </c>
      <c r="O24" s="406">
        <v>1587</v>
      </c>
      <c r="P24" s="406">
        <v>1582</v>
      </c>
      <c r="Q24" s="185"/>
    </row>
    <row r="25" spans="1:17" ht="18" customHeight="1" x14ac:dyDescent="0.2">
      <c r="A25" s="184"/>
      <c r="B25" s="422"/>
      <c r="C25" s="409" t="s">
        <v>89</v>
      </c>
      <c r="D25" s="406">
        <v>6</v>
      </c>
      <c r="E25" s="406">
        <v>6</v>
      </c>
      <c r="F25" s="406">
        <v>9</v>
      </c>
      <c r="G25" s="406">
        <v>71</v>
      </c>
      <c r="H25" s="406">
        <v>15</v>
      </c>
      <c r="I25" s="406">
        <v>20</v>
      </c>
      <c r="J25" s="406">
        <v>22</v>
      </c>
      <c r="K25" s="406">
        <v>24</v>
      </c>
      <c r="L25" s="406">
        <v>56</v>
      </c>
      <c r="M25" s="406">
        <v>21</v>
      </c>
      <c r="N25" s="406">
        <v>66</v>
      </c>
      <c r="O25" s="406">
        <v>568</v>
      </c>
      <c r="P25" s="406">
        <v>50</v>
      </c>
      <c r="Q25" s="185"/>
    </row>
    <row r="26" spans="1:17" ht="18" customHeight="1" x14ac:dyDescent="0.2">
      <c r="A26" s="184"/>
      <c r="B26" s="57"/>
      <c r="C26" s="409" t="s">
        <v>43</v>
      </c>
      <c r="D26" s="406">
        <v>13389</v>
      </c>
      <c r="E26" s="406">
        <v>17461</v>
      </c>
      <c r="F26" s="406">
        <v>20429</v>
      </c>
      <c r="G26" s="406">
        <v>18711</v>
      </c>
      <c r="H26" s="406">
        <v>16468</v>
      </c>
      <c r="I26" s="406">
        <v>15076</v>
      </c>
      <c r="J26" s="406">
        <v>14938</v>
      </c>
      <c r="K26" s="406">
        <v>14211</v>
      </c>
      <c r="L26" s="406">
        <v>14648</v>
      </c>
      <c r="M26" s="406">
        <v>12815</v>
      </c>
      <c r="N26" s="406">
        <v>13510</v>
      </c>
      <c r="O26" s="406">
        <v>13244</v>
      </c>
      <c r="P26" s="406">
        <v>14471</v>
      </c>
      <c r="Q26" s="185"/>
    </row>
    <row r="27" spans="1:17" ht="17.25" customHeight="1" x14ac:dyDescent="0.2">
      <c r="A27" s="184"/>
      <c r="B27" s="467" t="s">
        <v>51</v>
      </c>
      <c r="C27" s="43"/>
      <c r="D27" s="407">
        <v>109437</v>
      </c>
      <c r="E27" s="407">
        <v>127634</v>
      </c>
      <c r="F27" s="407">
        <v>126188</v>
      </c>
      <c r="G27" s="407">
        <v>134570</v>
      </c>
      <c r="H27" s="407">
        <v>148126</v>
      </c>
      <c r="I27" s="407">
        <v>141809</v>
      </c>
      <c r="J27" s="407">
        <v>138073</v>
      </c>
      <c r="K27" s="407">
        <v>135420</v>
      </c>
      <c r="L27" s="407">
        <v>135639</v>
      </c>
      <c r="M27" s="407">
        <v>138653</v>
      </c>
      <c r="N27" s="407">
        <v>138958</v>
      </c>
      <c r="O27" s="407">
        <v>135825</v>
      </c>
      <c r="P27" s="407">
        <v>141945</v>
      </c>
      <c r="Q27" s="185"/>
    </row>
    <row r="28" spans="1:17" ht="20.25" customHeight="1" x14ac:dyDescent="0.2">
      <c r="A28" s="184"/>
      <c r="B28" s="421"/>
      <c r="C28" s="43" t="s">
        <v>199</v>
      </c>
      <c r="D28" s="406">
        <v>19523</v>
      </c>
      <c r="E28" s="406">
        <v>13282</v>
      </c>
      <c r="F28" s="406">
        <v>14466</v>
      </c>
      <c r="G28" s="406">
        <v>12659</v>
      </c>
      <c r="H28" s="406">
        <v>12050</v>
      </c>
      <c r="I28" s="406">
        <v>10959</v>
      </c>
      <c r="J28" s="406">
        <v>12931</v>
      </c>
      <c r="K28" s="406">
        <v>10379</v>
      </c>
      <c r="L28" s="406">
        <v>10799</v>
      </c>
      <c r="M28" s="406">
        <v>10807</v>
      </c>
      <c r="N28" s="406">
        <v>10783</v>
      </c>
      <c r="O28" s="406">
        <v>11678</v>
      </c>
      <c r="P28" s="406">
        <v>16284</v>
      </c>
      <c r="Q28" s="185"/>
    </row>
    <row r="29" spans="1:17" ht="20.25" customHeight="1" x14ac:dyDescent="0.2">
      <c r="A29" s="184"/>
      <c r="B29" s="422"/>
      <c r="C29" s="43" t="s">
        <v>77</v>
      </c>
      <c r="D29" s="406">
        <v>29993</v>
      </c>
      <c r="E29" s="406">
        <v>38682</v>
      </c>
      <c r="F29" s="406">
        <v>43909</v>
      </c>
      <c r="G29" s="406">
        <v>40333</v>
      </c>
      <c r="H29" s="406">
        <v>48896</v>
      </c>
      <c r="I29" s="406">
        <v>47285</v>
      </c>
      <c r="J29" s="406">
        <v>44104</v>
      </c>
      <c r="K29" s="406">
        <v>44257</v>
      </c>
      <c r="L29" s="406">
        <v>46703</v>
      </c>
      <c r="M29" s="406">
        <v>52253</v>
      </c>
      <c r="N29" s="406">
        <v>50327</v>
      </c>
      <c r="O29" s="406">
        <v>49473</v>
      </c>
      <c r="P29" s="406">
        <v>47771</v>
      </c>
      <c r="Q29" s="185"/>
    </row>
    <row r="30" spans="1:17" ht="20.25" customHeight="1" x14ac:dyDescent="0.2">
      <c r="A30" s="184"/>
      <c r="B30" s="422"/>
      <c r="C30" s="43" t="s">
        <v>111</v>
      </c>
      <c r="D30" s="406">
        <v>35</v>
      </c>
      <c r="E30" s="406">
        <v>25</v>
      </c>
      <c r="F30" s="406">
        <v>41</v>
      </c>
      <c r="G30" s="406">
        <v>35</v>
      </c>
      <c r="H30" s="406">
        <v>21</v>
      </c>
      <c r="I30" s="406">
        <v>39</v>
      </c>
      <c r="J30" s="406">
        <v>69</v>
      </c>
      <c r="K30" s="406">
        <v>37</v>
      </c>
      <c r="L30" s="406">
        <v>41</v>
      </c>
      <c r="M30" s="406">
        <v>57</v>
      </c>
      <c r="N30" s="406">
        <v>54</v>
      </c>
      <c r="O30" s="406">
        <v>62</v>
      </c>
      <c r="P30" s="406">
        <v>56</v>
      </c>
      <c r="Q30" s="185"/>
    </row>
    <row r="31" spans="1:17" ht="20.25" customHeight="1" x14ac:dyDescent="0.2">
      <c r="A31" s="184"/>
      <c r="B31" s="422"/>
      <c r="C31" s="43" t="s">
        <v>78</v>
      </c>
      <c r="D31" s="406">
        <v>23794</v>
      </c>
      <c r="E31" s="406">
        <v>33763</v>
      </c>
      <c r="F31" s="406">
        <v>24822</v>
      </c>
      <c r="G31" s="406">
        <v>41924</v>
      </c>
      <c r="H31" s="406">
        <v>44500</v>
      </c>
      <c r="I31" s="406">
        <v>45708</v>
      </c>
      <c r="J31" s="406">
        <v>46008</v>
      </c>
      <c r="K31" s="406">
        <v>44850</v>
      </c>
      <c r="L31" s="406">
        <v>44097</v>
      </c>
      <c r="M31" s="406">
        <v>42573</v>
      </c>
      <c r="N31" s="406">
        <v>40894</v>
      </c>
      <c r="O31" s="406">
        <v>37578</v>
      </c>
      <c r="P31" s="406">
        <v>37576</v>
      </c>
      <c r="Q31" s="185"/>
    </row>
    <row r="32" spans="1:17" ht="20.25" customHeight="1" x14ac:dyDescent="0.2">
      <c r="A32" s="184"/>
      <c r="B32" s="422"/>
      <c r="C32" s="43" t="s">
        <v>79</v>
      </c>
      <c r="D32" s="406">
        <v>31999</v>
      </c>
      <c r="E32" s="406">
        <v>36688</v>
      </c>
      <c r="F32" s="406">
        <v>35032</v>
      </c>
      <c r="G32" s="406">
        <v>32306</v>
      </c>
      <c r="H32" s="406">
        <v>35282</v>
      </c>
      <c r="I32" s="406">
        <v>29963</v>
      </c>
      <c r="J32" s="406">
        <v>28319</v>
      </c>
      <c r="K32" s="406">
        <v>29137</v>
      </c>
      <c r="L32" s="406">
        <v>27072</v>
      </c>
      <c r="M32" s="406">
        <v>26149</v>
      </c>
      <c r="N32" s="406">
        <v>29588</v>
      </c>
      <c r="O32" s="406">
        <v>29828</v>
      </c>
      <c r="P32" s="406">
        <v>31715</v>
      </c>
      <c r="Q32" s="185"/>
    </row>
    <row r="33" spans="1:17" ht="20.25" customHeight="1" x14ac:dyDescent="0.2">
      <c r="A33" s="184"/>
      <c r="B33" s="57"/>
      <c r="C33" s="43" t="s">
        <v>80</v>
      </c>
      <c r="D33" s="406">
        <v>4093</v>
      </c>
      <c r="E33" s="406">
        <v>5194</v>
      </c>
      <c r="F33" s="406">
        <v>7918</v>
      </c>
      <c r="G33" s="406">
        <v>7313</v>
      </c>
      <c r="H33" s="406">
        <v>7377</v>
      </c>
      <c r="I33" s="406">
        <v>7855</v>
      </c>
      <c r="J33" s="406">
        <v>6642</v>
      </c>
      <c r="K33" s="406">
        <v>6760</v>
      </c>
      <c r="L33" s="406">
        <v>6927</v>
      </c>
      <c r="M33" s="406">
        <v>6814</v>
      </c>
      <c r="N33" s="406">
        <v>7312</v>
      </c>
      <c r="O33" s="406">
        <v>7206</v>
      </c>
      <c r="P33" s="406">
        <v>8543</v>
      </c>
      <c r="Q33" s="185"/>
    </row>
    <row r="34" spans="1:17" ht="18" customHeight="1" x14ac:dyDescent="0.2">
      <c r="A34" s="184"/>
      <c r="B34" s="467" t="s">
        <v>44</v>
      </c>
      <c r="C34" s="467"/>
      <c r="D34" s="472">
        <v>354145</v>
      </c>
      <c r="E34" s="472">
        <v>394684</v>
      </c>
      <c r="F34" s="472">
        <v>398977</v>
      </c>
      <c r="G34" s="472">
        <v>412704</v>
      </c>
      <c r="H34" s="472">
        <v>409445</v>
      </c>
      <c r="I34" s="472">
        <v>402343</v>
      </c>
      <c r="J34" s="472">
        <v>397980</v>
      </c>
      <c r="K34" s="472">
        <v>399814</v>
      </c>
      <c r="L34" s="472">
        <v>403692</v>
      </c>
      <c r="M34" s="472">
        <v>415523</v>
      </c>
      <c r="N34" s="472">
        <v>409888</v>
      </c>
      <c r="O34" s="472">
        <v>409263</v>
      </c>
      <c r="P34" s="472">
        <v>416517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348</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topLeftCell="A4"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285</v>
      </c>
      <c r="C2" s="560"/>
      <c r="D2" s="560"/>
      <c r="E2" s="560"/>
      <c r="F2" s="560"/>
      <c r="G2" s="560"/>
      <c r="H2" s="560"/>
      <c r="I2" s="560"/>
      <c r="J2" s="560"/>
      <c r="K2" s="560"/>
      <c r="L2" s="560"/>
      <c r="M2" s="560"/>
      <c r="N2" s="560"/>
      <c r="O2" s="560"/>
      <c r="P2" s="560"/>
      <c r="Q2" s="185"/>
    </row>
    <row r="3" spans="1:18" ht="15.75" customHeight="1" x14ac:dyDescent="0.2">
      <c r="A3" s="184"/>
      <c r="B3" s="403" t="s">
        <v>294</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64502</v>
      </c>
      <c r="G6" s="407">
        <v>66171</v>
      </c>
      <c r="H6" s="407">
        <v>70637</v>
      </c>
      <c r="I6" s="407">
        <v>78274</v>
      </c>
      <c r="J6" s="407">
        <v>78838</v>
      </c>
      <c r="K6" s="407">
        <v>80137</v>
      </c>
      <c r="L6" s="407">
        <v>82234</v>
      </c>
      <c r="M6" s="407">
        <v>83525</v>
      </c>
      <c r="N6" s="407">
        <v>81942</v>
      </c>
      <c r="O6" s="407">
        <v>83878</v>
      </c>
      <c r="P6" s="407">
        <v>86120</v>
      </c>
      <c r="Q6" s="185"/>
      <c r="R6" s="4"/>
    </row>
    <row r="7" spans="1:18" ht="22.5" customHeight="1" x14ac:dyDescent="0.2">
      <c r="A7" s="184"/>
      <c r="B7" s="421"/>
      <c r="C7" s="477" t="s">
        <v>112</v>
      </c>
      <c r="D7" s="406">
        <v>58006</v>
      </c>
      <c r="E7" s="406">
        <v>62039</v>
      </c>
      <c r="F7" s="406">
        <v>63970</v>
      </c>
      <c r="G7" s="406">
        <v>65760</v>
      </c>
      <c r="H7" s="406">
        <v>70182</v>
      </c>
      <c r="I7" s="406">
        <v>77852</v>
      </c>
      <c r="J7" s="406">
        <v>78179</v>
      </c>
      <c r="K7" s="406">
        <v>79356</v>
      </c>
      <c r="L7" s="406">
        <v>81398</v>
      </c>
      <c r="M7" s="406">
        <v>82905</v>
      </c>
      <c r="N7" s="406">
        <v>81311</v>
      </c>
      <c r="O7" s="406">
        <v>83147</v>
      </c>
      <c r="P7" s="406">
        <v>85410</v>
      </c>
      <c r="Q7" s="185"/>
      <c r="R7" s="4"/>
    </row>
    <row r="8" spans="1:18" ht="22.5" customHeight="1" x14ac:dyDescent="0.2">
      <c r="A8" s="184"/>
      <c r="B8" s="57"/>
      <c r="C8" s="477" t="s">
        <v>90</v>
      </c>
      <c r="D8" s="406">
        <v>905</v>
      </c>
      <c r="E8" s="406">
        <v>405</v>
      </c>
      <c r="F8" s="406">
        <v>532</v>
      </c>
      <c r="G8" s="406">
        <v>411</v>
      </c>
      <c r="H8" s="406">
        <v>455</v>
      </c>
      <c r="I8" s="406">
        <v>422</v>
      </c>
      <c r="J8" s="406">
        <v>659</v>
      </c>
      <c r="K8" s="406">
        <v>781</v>
      </c>
      <c r="L8" s="406">
        <v>836</v>
      </c>
      <c r="M8" s="406">
        <v>620</v>
      </c>
      <c r="N8" s="406">
        <v>631</v>
      </c>
      <c r="O8" s="406">
        <v>731</v>
      </c>
      <c r="P8" s="406">
        <v>710</v>
      </c>
      <c r="Q8" s="185"/>
      <c r="R8" s="4"/>
    </row>
    <row r="9" spans="1:18" ht="18" customHeight="1" x14ac:dyDescent="0.2">
      <c r="A9" s="184"/>
      <c r="B9" s="468" t="s">
        <v>63</v>
      </c>
      <c r="C9" s="43"/>
      <c r="D9" s="407">
        <v>100558</v>
      </c>
      <c r="E9" s="407">
        <v>112600</v>
      </c>
      <c r="F9" s="407">
        <v>118615</v>
      </c>
      <c r="G9" s="407">
        <v>122144</v>
      </c>
      <c r="H9" s="407">
        <v>117603</v>
      </c>
      <c r="I9" s="407">
        <v>115715</v>
      </c>
      <c r="J9" s="407">
        <v>111351</v>
      </c>
      <c r="K9" s="407">
        <v>107847</v>
      </c>
      <c r="L9" s="407">
        <v>110004</v>
      </c>
      <c r="M9" s="407">
        <v>114426</v>
      </c>
      <c r="N9" s="407">
        <v>115440</v>
      </c>
      <c r="O9" s="407">
        <v>116285</v>
      </c>
      <c r="P9" s="407">
        <v>122005</v>
      </c>
      <c r="Q9" s="185"/>
      <c r="R9" s="4"/>
    </row>
    <row r="10" spans="1:18" ht="22.5" customHeight="1" x14ac:dyDescent="0.2">
      <c r="A10" s="184"/>
      <c r="B10" s="421"/>
      <c r="C10" s="43" t="s">
        <v>106</v>
      </c>
      <c r="D10" s="406">
        <v>40301</v>
      </c>
      <c r="E10" s="406">
        <v>40977</v>
      </c>
      <c r="F10" s="406">
        <v>39485</v>
      </c>
      <c r="G10" s="406">
        <v>37609</v>
      </c>
      <c r="H10" s="406">
        <v>34377</v>
      </c>
      <c r="I10" s="406">
        <v>31845</v>
      </c>
      <c r="J10" s="406">
        <v>28875</v>
      </c>
      <c r="K10" s="406">
        <v>27232</v>
      </c>
      <c r="L10" s="406">
        <v>27039</v>
      </c>
      <c r="M10" s="406">
        <v>26988</v>
      </c>
      <c r="N10" s="406">
        <v>27315</v>
      </c>
      <c r="O10" s="406">
        <v>27221</v>
      </c>
      <c r="P10" s="406">
        <v>26374</v>
      </c>
      <c r="Q10" s="185"/>
      <c r="R10" s="4"/>
    </row>
    <row r="11" spans="1:18" ht="22.5" customHeight="1" x14ac:dyDescent="0.2">
      <c r="A11" s="184"/>
      <c r="B11" s="422"/>
      <c r="C11" s="43" t="s">
        <v>107</v>
      </c>
      <c r="D11" s="406">
        <v>7577</v>
      </c>
      <c r="E11" s="406">
        <v>8347</v>
      </c>
      <c r="F11" s="406">
        <v>9104</v>
      </c>
      <c r="G11" s="406">
        <v>12457</v>
      </c>
      <c r="H11" s="406">
        <v>12853</v>
      </c>
      <c r="I11" s="406">
        <v>13045</v>
      </c>
      <c r="J11" s="406">
        <v>13492</v>
      </c>
      <c r="K11" s="406">
        <v>13506</v>
      </c>
      <c r="L11" s="406">
        <v>13598</v>
      </c>
      <c r="M11" s="406">
        <v>13553</v>
      </c>
      <c r="N11" s="406">
        <v>13753</v>
      </c>
      <c r="O11" s="406">
        <v>13926</v>
      </c>
      <c r="P11" s="406">
        <v>13942</v>
      </c>
      <c r="Q11" s="185"/>
      <c r="R11" s="4"/>
    </row>
    <row r="12" spans="1:18" ht="22.5" customHeight="1" x14ac:dyDescent="0.2">
      <c r="A12" s="184"/>
      <c r="B12" s="57"/>
      <c r="C12" s="43" t="s">
        <v>108</v>
      </c>
      <c r="D12" s="406">
        <v>52680</v>
      </c>
      <c r="E12" s="406">
        <v>63276</v>
      </c>
      <c r="F12" s="406">
        <v>70026</v>
      </c>
      <c r="G12" s="406">
        <v>72078</v>
      </c>
      <c r="H12" s="406">
        <v>70373</v>
      </c>
      <c r="I12" s="406">
        <v>70825</v>
      </c>
      <c r="J12" s="406">
        <v>68984</v>
      </c>
      <c r="K12" s="406">
        <v>67109</v>
      </c>
      <c r="L12" s="406">
        <v>69367</v>
      </c>
      <c r="M12" s="406">
        <v>73885</v>
      </c>
      <c r="N12" s="406">
        <v>74372</v>
      </c>
      <c r="O12" s="406">
        <v>75138</v>
      </c>
      <c r="P12" s="406">
        <v>81689</v>
      </c>
      <c r="Q12" s="185"/>
      <c r="R12" s="4"/>
    </row>
    <row r="13" spans="1:18" s="21" customFormat="1" ht="22.5" customHeight="1" x14ac:dyDescent="0.2">
      <c r="A13" s="289"/>
      <c r="B13" s="468" t="s">
        <v>114</v>
      </c>
      <c r="C13" s="409"/>
      <c r="D13" s="407">
        <v>1504</v>
      </c>
      <c r="E13" s="407">
        <v>1139</v>
      </c>
      <c r="F13" s="407">
        <v>1019</v>
      </c>
      <c r="G13" s="407">
        <v>968</v>
      </c>
      <c r="H13" s="407">
        <v>770</v>
      </c>
      <c r="I13" s="407">
        <v>750</v>
      </c>
      <c r="J13" s="407">
        <v>1002</v>
      </c>
      <c r="K13" s="407">
        <v>670</v>
      </c>
      <c r="L13" s="407">
        <v>1344</v>
      </c>
      <c r="M13" s="407">
        <v>2356</v>
      </c>
      <c r="N13" s="407">
        <v>1271</v>
      </c>
      <c r="O13" s="407">
        <v>780</v>
      </c>
      <c r="P13" s="407">
        <v>796</v>
      </c>
      <c r="Q13" s="290"/>
      <c r="R13" s="4"/>
    </row>
    <row r="14" spans="1:18" s="21" customFormat="1" ht="22.5" customHeight="1" x14ac:dyDescent="0.2">
      <c r="A14" s="289"/>
      <c r="B14" s="468" t="s">
        <v>350</v>
      </c>
      <c r="C14" s="409"/>
      <c r="D14" s="407">
        <v>4269</v>
      </c>
      <c r="E14" s="407">
        <v>3894</v>
      </c>
      <c r="F14" s="407">
        <v>3529</v>
      </c>
      <c r="G14" s="407">
        <v>3571</v>
      </c>
      <c r="H14" s="407">
        <v>3349</v>
      </c>
      <c r="I14" s="407">
        <v>3225</v>
      </c>
      <c r="J14" s="407">
        <v>3230</v>
      </c>
      <c r="K14" s="407">
        <v>3125</v>
      </c>
      <c r="L14" s="407">
        <v>3218</v>
      </c>
      <c r="M14" s="407">
        <v>3377</v>
      </c>
      <c r="N14" s="407">
        <v>3358</v>
      </c>
      <c r="O14" s="407">
        <v>3319</v>
      </c>
      <c r="P14" s="407">
        <v>3267</v>
      </c>
      <c r="Q14" s="290"/>
      <c r="R14" s="4"/>
    </row>
    <row r="15" spans="1:18" ht="2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56444</v>
      </c>
      <c r="G16" s="407">
        <v>54954</v>
      </c>
      <c r="H16" s="407">
        <v>54807</v>
      </c>
      <c r="I16" s="407">
        <v>53453</v>
      </c>
      <c r="J16" s="407">
        <v>53502</v>
      </c>
      <c r="K16" s="407">
        <v>53634</v>
      </c>
      <c r="L16" s="407">
        <v>54200</v>
      </c>
      <c r="M16" s="407">
        <v>53952</v>
      </c>
      <c r="N16" s="407">
        <v>54166</v>
      </c>
      <c r="O16" s="407">
        <v>54300</v>
      </c>
      <c r="P16" s="407">
        <v>54481</v>
      </c>
      <c r="Q16" s="185"/>
      <c r="R16" s="4"/>
    </row>
    <row r="17" spans="1:18" ht="22.5" customHeight="1" x14ac:dyDescent="0.2">
      <c r="A17" s="184"/>
      <c r="B17" s="468" t="s">
        <v>92</v>
      </c>
      <c r="C17" s="43"/>
      <c r="D17" s="407">
        <v>61</v>
      </c>
      <c r="E17" s="407">
        <v>4818</v>
      </c>
      <c r="F17" s="407">
        <v>1195</v>
      </c>
      <c r="G17" s="407">
        <v>1634</v>
      </c>
      <c r="H17" s="407">
        <v>3629</v>
      </c>
      <c r="I17" s="407">
        <v>761</v>
      </c>
      <c r="J17" s="407">
        <v>501</v>
      </c>
      <c r="K17" s="407">
        <v>24</v>
      </c>
      <c r="L17" s="407">
        <v>123</v>
      </c>
      <c r="M17" s="407">
        <v>18</v>
      </c>
      <c r="N17" s="407">
        <v>33</v>
      </c>
      <c r="O17" s="407">
        <v>649</v>
      </c>
      <c r="P17" s="407">
        <v>208</v>
      </c>
      <c r="Q17" s="185"/>
      <c r="R17" s="4"/>
    </row>
    <row r="18" spans="1:18" ht="22.5" customHeight="1" x14ac:dyDescent="0.2">
      <c r="A18" s="184"/>
      <c r="B18" s="468" t="s">
        <v>93</v>
      </c>
      <c r="C18" s="43"/>
      <c r="D18" s="407">
        <v>1942</v>
      </c>
      <c r="E18" s="407">
        <v>1697</v>
      </c>
      <c r="F18" s="407">
        <v>1936</v>
      </c>
      <c r="G18" s="407">
        <v>3041</v>
      </c>
      <c r="H18" s="407">
        <v>808</v>
      </c>
      <c r="I18" s="407">
        <v>841</v>
      </c>
      <c r="J18" s="407">
        <v>2125</v>
      </c>
      <c r="K18" s="407">
        <v>2921</v>
      </c>
      <c r="L18" s="407">
        <v>1245</v>
      </c>
      <c r="M18" s="407">
        <v>1239</v>
      </c>
      <c r="N18" s="407">
        <v>2215</v>
      </c>
      <c r="O18" s="407">
        <v>1107</v>
      </c>
      <c r="P18" s="407">
        <v>1097</v>
      </c>
      <c r="Q18" s="185"/>
      <c r="R18" s="4"/>
    </row>
    <row r="19" spans="1:18" ht="22.5" customHeight="1" x14ac:dyDescent="0.2">
      <c r="A19" s="184"/>
      <c r="B19" s="568" t="s">
        <v>214</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105108</v>
      </c>
      <c r="G20" s="407">
        <v>109009</v>
      </c>
      <c r="H20" s="407">
        <v>110390</v>
      </c>
      <c r="I20" s="407">
        <v>101758</v>
      </c>
      <c r="J20" s="407">
        <v>100576</v>
      </c>
      <c r="K20" s="407">
        <v>105682</v>
      </c>
      <c r="L20" s="407">
        <v>107160</v>
      </c>
      <c r="M20" s="407">
        <v>113271</v>
      </c>
      <c r="N20" s="407">
        <v>107230</v>
      </c>
      <c r="O20" s="407">
        <v>106039</v>
      </c>
      <c r="P20" s="407">
        <v>105502</v>
      </c>
      <c r="Q20" s="185"/>
      <c r="R20" s="4"/>
    </row>
    <row r="21" spans="1:18" ht="22.5" customHeight="1" x14ac:dyDescent="0.2">
      <c r="A21" s="184"/>
      <c r="B21" s="421"/>
      <c r="C21" s="43" t="s">
        <v>200</v>
      </c>
      <c r="D21" s="406">
        <v>25314</v>
      </c>
      <c r="E21" s="406">
        <v>42160</v>
      </c>
      <c r="F21" s="406">
        <v>36425</v>
      </c>
      <c r="G21" s="406">
        <v>42512</v>
      </c>
      <c r="H21" s="406">
        <v>44659</v>
      </c>
      <c r="I21" s="406">
        <v>34776</v>
      </c>
      <c r="J21" s="406">
        <v>36932</v>
      </c>
      <c r="K21" s="406">
        <v>37370</v>
      </c>
      <c r="L21" s="406">
        <v>33878</v>
      </c>
      <c r="M21" s="406">
        <v>36882</v>
      </c>
      <c r="N21" s="406">
        <v>36797</v>
      </c>
      <c r="O21" s="406">
        <v>35935</v>
      </c>
      <c r="P21" s="406">
        <v>31199</v>
      </c>
      <c r="Q21" s="185"/>
      <c r="R21" s="4"/>
    </row>
    <row r="22" spans="1:18" ht="22.5" customHeight="1" x14ac:dyDescent="0.2">
      <c r="A22" s="184"/>
      <c r="B22" s="422"/>
      <c r="C22" s="43" t="s">
        <v>91</v>
      </c>
      <c r="D22" s="406">
        <v>13081</v>
      </c>
      <c r="E22" s="406">
        <v>16221</v>
      </c>
      <c r="F22" s="406">
        <v>20822</v>
      </c>
      <c r="G22" s="406">
        <v>18591</v>
      </c>
      <c r="H22" s="406">
        <v>17824</v>
      </c>
      <c r="I22" s="406">
        <v>18767</v>
      </c>
      <c r="J22" s="406">
        <v>20728</v>
      </c>
      <c r="K22" s="406">
        <v>25024</v>
      </c>
      <c r="L22" s="406">
        <v>28598</v>
      </c>
      <c r="M22" s="406">
        <v>32735</v>
      </c>
      <c r="N22" s="406">
        <v>26719</v>
      </c>
      <c r="O22" s="406">
        <v>25938</v>
      </c>
      <c r="P22" s="406">
        <v>27931</v>
      </c>
      <c r="Q22" s="185"/>
      <c r="R22" s="4"/>
    </row>
    <row r="23" spans="1:18" ht="22.5" customHeight="1" x14ac:dyDescent="0.2">
      <c r="A23" s="184"/>
      <c r="B23" s="422"/>
      <c r="C23" s="43" t="s">
        <v>204</v>
      </c>
      <c r="D23" s="406">
        <v>11753</v>
      </c>
      <c r="E23" s="406">
        <v>6969</v>
      </c>
      <c r="F23" s="406">
        <v>5087</v>
      </c>
      <c r="G23" s="406">
        <v>5074</v>
      </c>
      <c r="H23" s="406">
        <v>4972</v>
      </c>
      <c r="I23" s="406">
        <v>5112</v>
      </c>
      <c r="J23" s="406">
        <v>3814</v>
      </c>
      <c r="K23" s="406">
        <v>3359</v>
      </c>
      <c r="L23" s="406">
        <v>3021</v>
      </c>
      <c r="M23" s="406">
        <v>2787</v>
      </c>
      <c r="N23" s="406">
        <v>2679</v>
      </c>
      <c r="O23" s="406">
        <v>2656</v>
      </c>
      <c r="P23" s="406">
        <v>2630</v>
      </c>
      <c r="Q23" s="185"/>
      <c r="R23" s="4"/>
    </row>
    <row r="24" spans="1:18" ht="22.5" customHeight="1" x14ac:dyDescent="0.2">
      <c r="A24" s="184"/>
      <c r="B24" s="422"/>
      <c r="C24" s="43" t="s">
        <v>205</v>
      </c>
      <c r="D24" s="406">
        <v>1286</v>
      </c>
      <c r="E24" s="406">
        <v>398</v>
      </c>
      <c r="F24" s="406">
        <v>397</v>
      </c>
      <c r="G24" s="406">
        <v>397</v>
      </c>
      <c r="H24" s="406">
        <v>397</v>
      </c>
      <c r="I24" s="406">
        <v>397</v>
      </c>
      <c r="J24" s="406">
        <v>429</v>
      </c>
      <c r="K24" s="406">
        <v>429</v>
      </c>
      <c r="L24" s="406">
        <v>449</v>
      </c>
      <c r="M24" s="406">
        <v>448</v>
      </c>
      <c r="N24" s="406">
        <v>449</v>
      </c>
      <c r="O24" s="406">
        <v>449</v>
      </c>
      <c r="P24" s="406">
        <v>459</v>
      </c>
      <c r="Q24" s="185"/>
      <c r="R24" s="4"/>
    </row>
    <row r="25" spans="1:18" ht="22.5" customHeight="1" x14ac:dyDescent="0.2">
      <c r="A25" s="184"/>
      <c r="B25" s="422"/>
      <c r="C25" s="43" t="s">
        <v>109</v>
      </c>
      <c r="D25" s="406">
        <v>33000</v>
      </c>
      <c r="E25" s="406">
        <v>32868</v>
      </c>
      <c r="F25" s="406">
        <v>32163</v>
      </c>
      <c r="G25" s="406">
        <v>32903</v>
      </c>
      <c r="H25" s="406">
        <v>33700</v>
      </c>
      <c r="I25" s="406">
        <v>33548</v>
      </c>
      <c r="J25" s="406">
        <v>31599</v>
      </c>
      <c r="K25" s="406">
        <v>32122</v>
      </c>
      <c r="L25" s="406">
        <v>33746</v>
      </c>
      <c r="M25" s="406">
        <v>32649</v>
      </c>
      <c r="N25" s="406">
        <v>33047</v>
      </c>
      <c r="O25" s="406">
        <v>33682</v>
      </c>
      <c r="P25" s="406">
        <v>35380</v>
      </c>
      <c r="Q25" s="185"/>
      <c r="R25" s="4"/>
    </row>
    <row r="26" spans="1:18" ht="20.25" customHeight="1" x14ac:dyDescent="0.2">
      <c r="A26" s="184"/>
      <c r="B26" s="57"/>
      <c r="C26" s="43" t="s">
        <v>230</v>
      </c>
      <c r="D26" s="406">
        <v>8458</v>
      </c>
      <c r="E26" s="406">
        <v>5829</v>
      </c>
      <c r="F26" s="406">
        <v>10214</v>
      </c>
      <c r="G26" s="406">
        <v>9532</v>
      </c>
      <c r="H26" s="406">
        <v>8838</v>
      </c>
      <c r="I26" s="406">
        <v>9158</v>
      </c>
      <c r="J26" s="406">
        <v>7074</v>
      </c>
      <c r="K26" s="406">
        <v>7378</v>
      </c>
      <c r="L26" s="406">
        <v>7468</v>
      </c>
      <c r="M26" s="406">
        <v>7770</v>
      </c>
      <c r="N26" s="406">
        <v>7539</v>
      </c>
      <c r="O26" s="406">
        <v>7379</v>
      </c>
      <c r="P26" s="406">
        <v>7903</v>
      </c>
      <c r="Q26" s="185"/>
      <c r="R26" s="4"/>
    </row>
    <row r="27" spans="1:18" ht="18" customHeight="1" x14ac:dyDescent="0.2">
      <c r="A27" s="184"/>
      <c r="B27" s="478" t="s">
        <v>94</v>
      </c>
      <c r="C27" s="43"/>
      <c r="D27" s="407">
        <v>41330</v>
      </c>
      <c r="E27" s="407">
        <v>46827</v>
      </c>
      <c r="F27" s="407">
        <v>46629</v>
      </c>
      <c r="G27" s="407">
        <v>51212</v>
      </c>
      <c r="H27" s="407">
        <v>47452</v>
      </c>
      <c r="I27" s="407">
        <v>47566</v>
      </c>
      <c r="J27" s="407">
        <v>46855</v>
      </c>
      <c r="K27" s="407">
        <v>45774</v>
      </c>
      <c r="L27" s="407">
        <v>44164</v>
      </c>
      <c r="M27" s="407">
        <v>43359</v>
      </c>
      <c r="N27" s="407">
        <v>44233</v>
      </c>
      <c r="O27" s="407">
        <v>42906</v>
      </c>
      <c r="P27" s="407">
        <v>43041</v>
      </c>
      <c r="Q27" s="185"/>
      <c r="R27" s="4"/>
    </row>
    <row r="28" spans="1:18" ht="18" customHeight="1" x14ac:dyDescent="0.2">
      <c r="A28" s="184"/>
      <c r="B28" s="482"/>
      <c r="C28" s="43" t="s">
        <v>89</v>
      </c>
      <c r="D28" s="406">
        <v>30</v>
      </c>
      <c r="E28" s="406">
        <v>60</v>
      </c>
      <c r="F28" s="406">
        <v>78</v>
      </c>
      <c r="G28" s="406">
        <v>68</v>
      </c>
      <c r="H28" s="406">
        <v>15</v>
      </c>
      <c r="I28" s="406">
        <v>27</v>
      </c>
      <c r="J28" s="406">
        <v>51</v>
      </c>
      <c r="K28" s="406">
        <v>66</v>
      </c>
      <c r="L28" s="406">
        <v>60</v>
      </c>
      <c r="M28" s="406">
        <v>61</v>
      </c>
      <c r="N28" s="406">
        <v>99</v>
      </c>
      <c r="O28" s="406">
        <v>131</v>
      </c>
      <c r="P28" s="406">
        <v>110</v>
      </c>
      <c r="Q28" s="185"/>
      <c r="R28" s="4"/>
    </row>
    <row r="29" spans="1:18" ht="18" customHeight="1" x14ac:dyDescent="0.2">
      <c r="A29" s="184"/>
      <c r="B29" s="483"/>
      <c r="C29" s="43" t="s">
        <v>238</v>
      </c>
      <c r="D29" s="406">
        <v>41300</v>
      </c>
      <c r="E29" s="406">
        <v>46767</v>
      </c>
      <c r="F29" s="406">
        <v>46551</v>
      </c>
      <c r="G29" s="406">
        <v>51144</v>
      </c>
      <c r="H29" s="406">
        <v>47437</v>
      </c>
      <c r="I29" s="406">
        <v>47539</v>
      </c>
      <c r="J29" s="406">
        <v>46804</v>
      </c>
      <c r="K29" s="406">
        <v>45708</v>
      </c>
      <c r="L29" s="406">
        <v>44104</v>
      </c>
      <c r="M29" s="406">
        <v>43298</v>
      </c>
      <c r="N29" s="406">
        <v>44134</v>
      </c>
      <c r="O29" s="406">
        <v>42775</v>
      </c>
      <c r="P29" s="406">
        <v>42931</v>
      </c>
      <c r="Q29" s="185"/>
      <c r="R29" s="4"/>
    </row>
    <row r="30" spans="1:18" ht="18" customHeight="1" x14ac:dyDescent="0.2">
      <c r="A30" s="184"/>
      <c r="B30" s="484"/>
      <c r="C30" s="415" t="s">
        <v>239</v>
      </c>
      <c r="D30" s="406">
        <v>29255</v>
      </c>
      <c r="E30" s="406">
        <v>28987</v>
      </c>
      <c r="F30" s="406">
        <v>30632</v>
      </c>
      <c r="G30" s="406">
        <v>32282</v>
      </c>
      <c r="H30" s="406">
        <v>33216</v>
      </c>
      <c r="I30" s="406">
        <v>33680</v>
      </c>
      <c r="J30" s="406">
        <v>33940</v>
      </c>
      <c r="K30" s="406">
        <v>33280</v>
      </c>
      <c r="L30" s="406">
        <v>31762</v>
      </c>
      <c r="M30" s="406">
        <v>31061</v>
      </c>
      <c r="N30" s="406">
        <v>31012</v>
      </c>
      <c r="O30" s="406">
        <v>30092</v>
      </c>
      <c r="P30" s="406">
        <v>29225</v>
      </c>
      <c r="Q30" s="185"/>
      <c r="R30" s="4"/>
    </row>
    <row r="31" spans="1:18" ht="18" customHeight="1" x14ac:dyDescent="0.2">
      <c r="A31" s="184"/>
      <c r="B31" s="478" t="s">
        <v>47</v>
      </c>
      <c r="C31" s="43"/>
      <c r="D31" s="472">
        <v>354145</v>
      </c>
      <c r="E31" s="472">
        <v>394684</v>
      </c>
      <c r="F31" s="472">
        <v>398977</v>
      </c>
      <c r="G31" s="472">
        <v>412704</v>
      </c>
      <c r="H31" s="472">
        <v>409445</v>
      </c>
      <c r="I31" s="472">
        <v>402343</v>
      </c>
      <c r="J31" s="472">
        <v>397980</v>
      </c>
      <c r="K31" s="472">
        <v>399814</v>
      </c>
      <c r="L31" s="472">
        <v>403692</v>
      </c>
      <c r="M31" s="472">
        <v>415523</v>
      </c>
      <c r="N31" s="472">
        <v>409888</v>
      </c>
      <c r="O31" s="472">
        <v>409263</v>
      </c>
      <c r="P31" s="472">
        <v>416517</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348</v>
      </c>
      <c r="C33" s="207"/>
      <c r="D33" s="4"/>
      <c r="E33" s="4"/>
      <c r="F33" s="4"/>
      <c r="G33" s="4"/>
      <c r="H33" s="225"/>
      <c r="I33" s="225"/>
      <c r="J33" s="225"/>
      <c r="K33" s="225"/>
      <c r="L33" s="225"/>
      <c r="M33" s="225"/>
      <c r="N33" s="225"/>
      <c r="O33" s="225"/>
      <c r="P33" s="225"/>
      <c r="Q33" s="185"/>
    </row>
    <row r="34" spans="1:17" ht="18.75" customHeight="1" x14ac:dyDescent="0.2">
      <c r="A34" s="184"/>
      <c r="B34" s="207" t="s">
        <v>349</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286</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3" t="s">
        <v>294</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259442</v>
      </c>
      <c r="G7" s="407">
        <v>245914</v>
      </c>
      <c r="H7" s="407">
        <v>238432</v>
      </c>
      <c r="I7" s="407">
        <v>252120</v>
      </c>
      <c r="J7" s="407">
        <v>255219</v>
      </c>
      <c r="K7" s="407">
        <v>264314</v>
      </c>
      <c r="L7" s="407">
        <v>268789</v>
      </c>
      <c r="M7" s="407">
        <v>307529</v>
      </c>
      <c r="N7" s="407">
        <v>311822</v>
      </c>
      <c r="O7" s="407">
        <v>319775</v>
      </c>
      <c r="P7" s="407">
        <v>302083</v>
      </c>
      <c r="Q7" s="185"/>
    </row>
    <row r="8" spans="1:17" ht="20.25" customHeight="1" x14ac:dyDescent="0.2">
      <c r="A8" s="184"/>
      <c r="B8" s="421"/>
      <c r="C8" s="409" t="s">
        <v>110</v>
      </c>
      <c r="D8" s="406">
        <v>10846</v>
      </c>
      <c r="E8" s="406">
        <v>10924</v>
      </c>
      <c r="F8" s="406">
        <v>13736</v>
      </c>
      <c r="G8" s="406">
        <v>9295</v>
      </c>
      <c r="H8" s="406">
        <v>10054</v>
      </c>
      <c r="I8" s="406">
        <v>11278</v>
      </c>
      <c r="J8" s="406">
        <v>10806</v>
      </c>
      <c r="K8" s="406">
        <v>10420</v>
      </c>
      <c r="L8" s="406">
        <v>10282</v>
      </c>
      <c r="M8" s="406">
        <v>12251</v>
      </c>
      <c r="N8" s="406">
        <v>10915</v>
      </c>
      <c r="O8" s="406">
        <v>10486</v>
      </c>
      <c r="P8" s="406">
        <v>11209</v>
      </c>
      <c r="Q8" s="185"/>
    </row>
    <row r="9" spans="1:17" ht="20.25" customHeight="1" x14ac:dyDescent="0.2">
      <c r="A9" s="184"/>
      <c r="B9" s="57"/>
      <c r="C9" s="409" t="s">
        <v>76</v>
      </c>
      <c r="D9" s="406">
        <v>221599</v>
      </c>
      <c r="E9" s="406">
        <v>247472</v>
      </c>
      <c r="F9" s="406">
        <v>245706</v>
      </c>
      <c r="G9" s="406">
        <v>236619</v>
      </c>
      <c r="H9" s="406">
        <v>228378</v>
      </c>
      <c r="I9" s="406">
        <v>240842</v>
      </c>
      <c r="J9" s="406">
        <v>244413</v>
      </c>
      <c r="K9" s="406">
        <v>253894</v>
      </c>
      <c r="L9" s="406">
        <v>258507</v>
      </c>
      <c r="M9" s="406">
        <v>295278</v>
      </c>
      <c r="N9" s="406">
        <v>300907</v>
      </c>
      <c r="O9" s="406">
        <v>309289</v>
      </c>
      <c r="P9" s="406">
        <v>290874</v>
      </c>
      <c r="Q9" s="185"/>
    </row>
    <row r="10" spans="1:17" ht="20.25" customHeight="1" x14ac:dyDescent="0.2">
      <c r="A10" s="184"/>
      <c r="B10" s="468" t="s">
        <v>118</v>
      </c>
      <c r="C10" s="43"/>
      <c r="D10" s="407">
        <v>43001</v>
      </c>
      <c r="E10" s="407">
        <v>38445</v>
      </c>
      <c r="F10" s="407">
        <v>45048</v>
      </c>
      <c r="G10" s="407">
        <v>44212</v>
      </c>
      <c r="H10" s="407">
        <v>41197</v>
      </c>
      <c r="I10" s="407">
        <v>32359</v>
      </c>
      <c r="J10" s="407">
        <v>35210</v>
      </c>
      <c r="K10" s="407">
        <v>28598</v>
      </c>
      <c r="L10" s="407">
        <v>33045</v>
      </c>
      <c r="M10" s="407">
        <v>30133</v>
      </c>
      <c r="N10" s="407">
        <v>32508</v>
      </c>
      <c r="O10" s="407">
        <v>30393</v>
      </c>
      <c r="P10" s="407">
        <v>33995</v>
      </c>
      <c r="Q10" s="185"/>
    </row>
    <row r="11" spans="1:17" ht="17.25" customHeight="1" x14ac:dyDescent="0.2">
      <c r="A11" s="184"/>
      <c r="B11" s="468" t="s">
        <v>172</v>
      </c>
      <c r="C11" s="43"/>
      <c r="D11" s="407">
        <v>1276286</v>
      </c>
      <c r="E11" s="407">
        <v>1371513</v>
      </c>
      <c r="F11" s="407">
        <v>1364327</v>
      </c>
      <c r="G11" s="407">
        <v>1385701</v>
      </c>
      <c r="H11" s="407">
        <v>1378112</v>
      </c>
      <c r="I11" s="407">
        <v>1373506</v>
      </c>
      <c r="J11" s="407">
        <v>1366726</v>
      </c>
      <c r="K11" s="407">
        <v>1377053</v>
      </c>
      <c r="L11" s="407">
        <v>1387793</v>
      </c>
      <c r="M11" s="407">
        <v>1407069</v>
      </c>
      <c r="N11" s="407">
        <v>1402483</v>
      </c>
      <c r="O11" s="407">
        <v>1398545</v>
      </c>
      <c r="P11" s="407">
        <v>1418626</v>
      </c>
      <c r="Q11" s="185"/>
    </row>
    <row r="12" spans="1:17" ht="20.25" customHeight="1" x14ac:dyDescent="0.2">
      <c r="A12" s="184"/>
      <c r="B12" s="469" t="s">
        <v>81</v>
      </c>
      <c r="C12" s="43"/>
      <c r="D12" s="407">
        <v>1165054</v>
      </c>
      <c r="E12" s="407">
        <v>1255716</v>
      </c>
      <c r="F12" s="407">
        <v>1254229</v>
      </c>
      <c r="G12" s="407">
        <v>1262258</v>
      </c>
      <c r="H12" s="407">
        <v>1247138</v>
      </c>
      <c r="I12" s="407">
        <v>1236998</v>
      </c>
      <c r="J12" s="407">
        <v>1231800</v>
      </c>
      <c r="K12" s="407">
        <v>1240139</v>
      </c>
      <c r="L12" s="407">
        <v>1248071</v>
      </c>
      <c r="M12" s="407">
        <v>1270066</v>
      </c>
      <c r="N12" s="407">
        <v>1268662</v>
      </c>
      <c r="O12" s="407">
        <v>1268944</v>
      </c>
      <c r="P12" s="407">
        <v>1282792</v>
      </c>
      <c r="Q12" s="185"/>
    </row>
    <row r="13" spans="1:17" ht="20.25" customHeight="1" x14ac:dyDescent="0.2">
      <c r="A13" s="184"/>
      <c r="B13" s="421"/>
      <c r="C13" s="469" t="s">
        <v>82</v>
      </c>
      <c r="D13" s="407">
        <v>834614</v>
      </c>
      <c r="E13" s="407">
        <v>849126</v>
      </c>
      <c r="F13" s="407">
        <v>865113</v>
      </c>
      <c r="G13" s="407">
        <v>856492</v>
      </c>
      <c r="H13" s="407">
        <v>838749</v>
      </c>
      <c r="I13" s="407">
        <v>829243</v>
      </c>
      <c r="J13" s="407">
        <v>829719</v>
      </c>
      <c r="K13" s="407">
        <v>835243</v>
      </c>
      <c r="L13" s="407">
        <v>843615</v>
      </c>
      <c r="M13" s="407">
        <v>843753</v>
      </c>
      <c r="N13" s="407">
        <v>844068</v>
      </c>
      <c r="O13" s="407">
        <v>842792</v>
      </c>
      <c r="P13" s="407">
        <v>853573</v>
      </c>
      <c r="Q13" s="185"/>
    </row>
    <row r="14" spans="1:17" ht="20.25" customHeight="1" x14ac:dyDescent="0.2">
      <c r="A14" s="184"/>
      <c r="B14" s="422"/>
      <c r="C14" s="470" t="s">
        <v>83</v>
      </c>
      <c r="D14" s="406">
        <v>45306</v>
      </c>
      <c r="E14" s="406">
        <v>50906</v>
      </c>
      <c r="F14" s="406">
        <v>51470</v>
      </c>
      <c r="G14" s="406">
        <v>51081</v>
      </c>
      <c r="H14" s="406">
        <v>46248</v>
      </c>
      <c r="I14" s="406">
        <v>41834</v>
      </c>
      <c r="J14" s="406">
        <v>45505</v>
      </c>
      <c r="K14" s="406">
        <v>46055</v>
      </c>
      <c r="L14" s="406">
        <v>45939</v>
      </c>
      <c r="M14" s="406">
        <v>47573</v>
      </c>
      <c r="N14" s="406">
        <v>49137</v>
      </c>
      <c r="O14" s="406">
        <v>49226</v>
      </c>
      <c r="P14" s="406">
        <v>50412</v>
      </c>
      <c r="Q14" s="185"/>
    </row>
    <row r="15" spans="1:17" ht="31.5" customHeight="1" x14ac:dyDescent="0.2">
      <c r="A15" s="184"/>
      <c r="B15" s="422"/>
      <c r="C15" s="471" t="s">
        <v>130</v>
      </c>
      <c r="D15" s="406">
        <v>789308</v>
      </c>
      <c r="E15" s="406">
        <v>798220</v>
      </c>
      <c r="F15" s="406">
        <v>813643</v>
      </c>
      <c r="G15" s="406">
        <v>805411</v>
      </c>
      <c r="H15" s="406">
        <v>792501</v>
      </c>
      <c r="I15" s="406">
        <v>787409</v>
      </c>
      <c r="J15" s="406">
        <v>784214</v>
      </c>
      <c r="K15" s="406">
        <v>789188</v>
      </c>
      <c r="L15" s="406">
        <v>797676</v>
      </c>
      <c r="M15" s="406">
        <v>796180</v>
      </c>
      <c r="N15" s="406">
        <v>794931</v>
      </c>
      <c r="O15" s="406">
        <v>793566</v>
      </c>
      <c r="P15" s="406">
        <v>803161</v>
      </c>
      <c r="Q15" s="185"/>
    </row>
    <row r="16" spans="1:17" ht="20.25" customHeight="1" x14ac:dyDescent="0.2">
      <c r="A16" s="184"/>
      <c r="B16" s="422"/>
      <c r="C16" s="469" t="s">
        <v>85</v>
      </c>
      <c r="D16" s="407">
        <v>177249</v>
      </c>
      <c r="E16" s="407">
        <v>239706</v>
      </c>
      <c r="F16" s="407">
        <v>211349</v>
      </c>
      <c r="G16" s="407">
        <v>216860</v>
      </c>
      <c r="H16" s="407">
        <v>220720</v>
      </c>
      <c r="I16" s="407">
        <v>218595</v>
      </c>
      <c r="J16" s="407">
        <v>217021</v>
      </c>
      <c r="K16" s="407">
        <v>212687</v>
      </c>
      <c r="L16" s="407">
        <v>212188</v>
      </c>
      <c r="M16" s="407">
        <v>210615</v>
      </c>
      <c r="N16" s="407">
        <v>199314</v>
      </c>
      <c r="O16" s="407">
        <v>199564</v>
      </c>
      <c r="P16" s="407">
        <v>198668</v>
      </c>
      <c r="Q16" s="185"/>
    </row>
    <row r="17" spans="1:17" ht="20.25" customHeight="1" x14ac:dyDescent="0.2">
      <c r="A17" s="184"/>
      <c r="B17" s="422"/>
      <c r="C17" s="469" t="s">
        <v>343</v>
      </c>
      <c r="D17" s="407">
        <v>136587</v>
      </c>
      <c r="E17" s="407">
        <v>153842</v>
      </c>
      <c r="F17" s="407">
        <v>163877</v>
      </c>
      <c r="G17" s="407">
        <v>173838</v>
      </c>
      <c r="H17" s="407">
        <v>172661</v>
      </c>
      <c r="I17" s="407">
        <v>174238</v>
      </c>
      <c r="J17" s="407">
        <v>170581</v>
      </c>
      <c r="K17" s="407">
        <v>180394</v>
      </c>
      <c r="L17" s="407">
        <v>179340</v>
      </c>
      <c r="M17" s="407">
        <v>200652</v>
      </c>
      <c r="N17" s="407">
        <v>210543</v>
      </c>
      <c r="O17" s="407">
        <v>209759</v>
      </c>
      <c r="P17" s="407">
        <v>216588</v>
      </c>
      <c r="Q17" s="185"/>
    </row>
    <row r="18" spans="1:17" ht="20.25" customHeight="1" x14ac:dyDescent="0.2">
      <c r="A18" s="184"/>
      <c r="B18" s="422"/>
      <c r="C18" s="470" t="s">
        <v>83</v>
      </c>
      <c r="D18" s="406">
        <v>3428</v>
      </c>
      <c r="E18" s="406">
        <v>3901</v>
      </c>
      <c r="F18" s="406">
        <v>3812</v>
      </c>
      <c r="G18" s="406">
        <v>2809</v>
      </c>
      <c r="H18" s="406">
        <v>4008</v>
      </c>
      <c r="I18" s="406">
        <v>5580</v>
      </c>
      <c r="J18" s="406">
        <v>6275</v>
      </c>
      <c r="K18" s="406">
        <v>7539</v>
      </c>
      <c r="L18" s="406">
        <v>7659</v>
      </c>
      <c r="M18" s="406">
        <v>8275</v>
      </c>
      <c r="N18" s="406">
        <v>7927</v>
      </c>
      <c r="O18" s="406">
        <v>7802</v>
      </c>
      <c r="P18" s="406">
        <v>9186</v>
      </c>
      <c r="Q18" s="185"/>
    </row>
    <row r="19" spans="1:17" ht="21" customHeight="1" x14ac:dyDescent="0.2">
      <c r="A19" s="184"/>
      <c r="B19" s="422"/>
      <c r="C19" s="470" t="s">
        <v>84</v>
      </c>
      <c r="D19" s="406">
        <v>133159</v>
      </c>
      <c r="E19" s="406">
        <v>149941</v>
      </c>
      <c r="F19" s="406">
        <v>160065</v>
      </c>
      <c r="G19" s="406">
        <v>171029</v>
      </c>
      <c r="H19" s="406">
        <v>168653</v>
      </c>
      <c r="I19" s="406">
        <v>168658</v>
      </c>
      <c r="J19" s="406">
        <v>164306</v>
      </c>
      <c r="K19" s="406">
        <v>172855</v>
      </c>
      <c r="L19" s="406">
        <v>171681</v>
      </c>
      <c r="M19" s="406">
        <v>192377</v>
      </c>
      <c r="N19" s="406">
        <v>202616</v>
      </c>
      <c r="O19" s="406">
        <v>201957</v>
      </c>
      <c r="P19" s="406">
        <v>207402</v>
      </c>
      <c r="Q19" s="185"/>
    </row>
    <row r="20" spans="1:17" ht="18" customHeight="1" x14ac:dyDescent="0.2">
      <c r="A20" s="184"/>
      <c r="B20" s="422"/>
      <c r="C20" s="469" t="s">
        <v>62</v>
      </c>
      <c r="D20" s="407">
        <v>16604</v>
      </c>
      <c r="E20" s="407">
        <v>13042</v>
      </c>
      <c r="F20" s="407">
        <v>13890</v>
      </c>
      <c r="G20" s="407">
        <v>15068</v>
      </c>
      <c r="H20" s="407">
        <v>15008</v>
      </c>
      <c r="I20" s="407">
        <v>14922</v>
      </c>
      <c r="J20" s="407">
        <v>14479</v>
      </c>
      <c r="K20" s="407">
        <v>11815</v>
      </c>
      <c r="L20" s="407">
        <v>12928</v>
      </c>
      <c r="M20" s="407">
        <v>15046</v>
      </c>
      <c r="N20" s="407">
        <v>14737</v>
      </c>
      <c r="O20" s="407">
        <v>16829</v>
      </c>
      <c r="P20" s="407">
        <v>13963</v>
      </c>
      <c r="Q20" s="185"/>
    </row>
    <row r="21" spans="1:17" ht="18" customHeight="1" x14ac:dyDescent="0.2">
      <c r="A21" s="184"/>
      <c r="B21" s="57"/>
      <c r="C21" s="470" t="s">
        <v>84</v>
      </c>
      <c r="D21" s="406">
        <v>16604</v>
      </c>
      <c r="E21" s="406">
        <v>13042</v>
      </c>
      <c r="F21" s="406">
        <v>13890</v>
      </c>
      <c r="G21" s="406">
        <v>15068</v>
      </c>
      <c r="H21" s="406">
        <v>15008</v>
      </c>
      <c r="I21" s="406">
        <v>14922</v>
      </c>
      <c r="J21" s="406">
        <v>14479</v>
      </c>
      <c r="K21" s="406">
        <v>11815</v>
      </c>
      <c r="L21" s="406">
        <v>12928</v>
      </c>
      <c r="M21" s="406">
        <v>15046</v>
      </c>
      <c r="N21" s="406">
        <v>14737</v>
      </c>
      <c r="O21" s="406">
        <v>16829</v>
      </c>
      <c r="P21" s="406">
        <v>13963</v>
      </c>
      <c r="Q21" s="185"/>
    </row>
    <row r="22" spans="1:17" ht="25.5" customHeight="1" x14ac:dyDescent="0.2">
      <c r="A22" s="184"/>
      <c r="B22" s="417"/>
      <c r="C22" s="475" t="s">
        <v>86</v>
      </c>
      <c r="D22" s="407">
        <v>111232</v>
      </c>
      <c r="E22" s="407">
        <v>115797</v>
      </c>
      <c r="F22" s="407">
        <v>110098</v>
      </c>
      <c r="G22" s="407">
        <v>123443</v>
      </c>
      <c r="H22" s="407">
        <v>130974</v>
      </c>
      <c r="I22" s="407">
        <v>136508</v>
      </c>
      <c r="J22" s="407">
        <v>134926</v>
      </c>
      <c r="K22" s="407">
        <v>136914</v>
      </c>
      <c r="L22" s="407">
        <v>139722</v>
      </c>
      <c r="M22" s="407">
        <v>137003</v>
      </c>
      <c r="N22" s="407">
        <v>133821</v>
      </c>
      <c r="O22" s="407">
        <v>129601</v>
      </c>
      <c r="P22" s="407">
        <v>135834</v>
      </c>
      <c r="Q22" s="185"/>
    </row>
    <row r="23" spans="1:17" ht="18" customHeight="1" x14ac:dyDescent="0.2">
      <c r="A23" s="184"/>
      <c r="B23" s="417"/>
      <c r="C23" s="475" t="s">
        <v>87</v>
      </c>
      <c r="D23" s="407">
        <v>122600</v>
      </c>
      <c r="E23" s="407">
        <v>141879</v>
      </c>
      <c r="F23" s="407">
        <v>162214</v>
      </c>
      <c r="G23" s="407">
        <v>158233</v>
      </c>
      <c r="H23" s="407">
        <v>162629</v>
      </c>
      <c r="I23" s="407">
        <v>151253</v>
      </c>
      <c r="J23" s="407">
        <v>139807</v>
      </c>
      <c r="K23" s="407">
        <v>145870</v>
      </c>
      <c r="L23" s="407">
        <v>141800</v>
      </c>
      <c r="M23" s="407">
        <v>139344</v>
      </c>
      <c r="N23" s="407">
        <v>144282</v>
      </c>
      <c r="O23" s="407">
        <v>143949</v>
      </c>
      <c r="P23" s="407">
        <v>144536</v>
      </c>
      <c r="Q23" s="185"/>
    </row>
    <row r="24" spans="1:17" ht="18" customHeight="1" x14ac:dyDescent="0.2">
      <c r="A24" s="184"/>
      <c r="B24" s="421"/>
      <c r="C24" s="409" t="s">
        <v>88</v>
      </c>
      <c r="D24" s="406">
        <v>23111</v>
      </c>
      <c r="E24" s="406">
        <v>27695</v>
      </c>
      <c r="F24" s="406">
        <v>28966</v>
      </c>
      <c r="G24" s="406">
        <v>28677</v>
      </c>
      <c r="H24" s="406">
        <v>28954</v>
      </c>
      <c r="I24" s="406">
        <v>30092</v>
      </c>
      <c r="J24" s="406">
        <v>29823</v>
      </c>
      <c r="K24" s="406">
        <v>30255</v>
      </c>
      <c r="L24" s="406">
        <v>29216</v>
      </c>
      <c r="M24" s="406">
        <v>28048</v>
      </c>
      <c r="N24" s="406">
        <v>29045</v>
      </c>
      <c r="O24" s="406">
        <v>28861</v>
      </c>
      <c r="P24" s="406">
        <v>28944</v>
      </c>
      <c r="Q24" s="185"/>
    </row>
    <row r="25" spans="1:17" ht="18" customHeight="1" x14ac:dyDescent="0.2">
      <c r="A25" s="184"/>
      <c r="B25" s="422"/>
      <c r="C25" s="409" t="s">
        <v>89</v>
      </c>
      <c r="D25" s="406">
        <v>8590</v>
      </c>
      <c r="E25" s="406">
        <v>8764</v>
      </c>
      <c r="F25" s="406">
        <v>12622</v>
      </c>
      <c r="G25" s="406">
        <v>7028</v>
      </c>
      <c r="H25" s="406">
        <v>11272</v>
      </c>
      <c r="I25" s="406">
        <v>9090</v>
      </c>
      <c r="J25" s="406">
        <v>2742</v>
      </c>
      <c r="K25" s="406">
        <v>2914</v>
      </c>
      <c r="L25" s="406">
        <v>3297</v>
      </c>
      <c r="M25" s="406">
        <v>4433</v>
      </c>
      <c r="N25" s="406">
        <v>5031</v>
      </c>
      <c r="O25" s="406">
        <v>5730</v>
      </c>
      <c r="P25" s="406">
        <v>6254</v>
      </c>
      <c r="Q25" s="185"/>
    </row>
    <row r="26" spans="1:17" ht="18" customHeight="1" x14ac:dyDescent="0.2">
      <c r="A26" s="184"/>
      <c r="B26" s="57"/>
      <c r="C26" s="409" t="s">
        <v>43</v>
      </c>
      <c r="D26" s="406">
        <v>90899</v>
      </c>
      <c r="E26" s="406">
        <v>105420</v>
      </c>
      <c r="F26" s="406">
        <v>120626</v>
      </c>
      <c r="G26" s="406">
        <v>122528</v>
      </c>
      <c r="H26" s="406">
        <v>122403</v>
      </c>
      <c r="I26" s="406">
        <v>112071</v>
      </c>
      <c r="J26" s="406">
        <v>107242</v>
      </c>
      <c r="K26" s="406">
        <v>112701</v>
      </c>
      <c r="L26" s="406">
        <v>109287</v>
      </c>
      <c r="M26" s="406">
        <v>106863</v>
      </c>
      <c r="N26" s="406">
        <v>110206</v>
      </c>
      <c r="O26" s="406">
        <v>109358</v>
      </c>
      <c r="P26" s="406">
        <v>109338</v>
      </c>
      <c r="Q26" s="185"/>
    </row>
    <row r="27" spans="1:17" ht="17.25" customHeight="1" x14ac:dyDescent="0.2">
      <c r="A27" s="184"/>
      <c r="B27" s="467" t="s">
        <v>51</v>
      </c>
      <c r="C27" s="43"/>
      <c r="D27" s="407">
        <v>611608</v>
      </c>
      <c r="E27" s="407">
        <v>699859</v>
      </c>
      <c r="F27" s="407">
        <v>721947</v>
      </c>
      <c r="G27" s="407">
        <v>756370</v>
      </c>
      <c r="H27" s="407">
        <v>813009</v>
      </c>
      <c r="I27" s="407">
        <v>777606</v>
      </c>
      <c r="J27" s="407">
        <v>774926</v>
      </c>
      <c r="K27" s="407">
        <v>791459</v>
      </c>
      <c r="L27" s="407">
        <v>817972</v>
      </c>
      <c r="M27" s="407">
        <v>847091</v>
      </c>
      <c r="N27" s="407">
        <v>809370</v>
      </c>
      <c r="O27" s="407">
        <v>796297</v>
      </c>
      <c r="P27" s="407">
        <v>831479</v>
      </c>
      <c r="Q27" s="185"/>
    </row>
    <row r="28" spans="1:17" ht="20.25" customHeight="1" x14ac:dyDescent="0.2">
      <c r="A28" s="184"/>
      <c r="B28" s="421"/>
      <c r="C28" s="43" t="s">
        <v>199</v>
      </c>
      <c r="D28" s="406">
        <v>159503</v>
      </c>
      <c r="E28" s="406">
        <v>153334</v>
      </c>
      <c r="F28" s="406">
        <v>151197</v>
      </c>
      <c r="G28" s="406">
        <v>175615</v>
      </c>
      <c r="H28" s="406">
        <v>187263</v>
      </c>
      <c r="I28" s="406">
        <v>155295</v>
      </c>
      <c r="J28" s="406">
        <v>158379</v>
      </c>
      <c r="K28" s="406">
        <v>151800</v>
      </c>
      <c r="L28" s="406">
        <v>160615</v>
      </c>
      <c r="M28" s="406">
        <v>189509</v>
      </c>
      <c r="N28" s="406">
        <v>152202</v>
      </c>
      <c r="O28" s="406">
        <v>120742</v>
      </c>
      <c r="P28" s="406">
        <v>136108</v>
      </c>
      <c r="Q28" s="185"/>
    </row>
    <row r="29" spans="1:17" ht="20.25" customHeight="1" x14ac:dyDescent="0.2">
      <c r="A29" s="184"/>
      <c r="B29" s="422"/>
      <c r="C29" s="43" t="s">
        <v>77</v>
      </c>
      <c r="D29" s="406">
        <v>140423</v>
      </c>
      <c r="E29" s="406">
        <v>147013</v>
      </c>
      <c r="F29" s="406">
        <v>156706</v>
      </c>
      <c r="G29" s="406">
        <v>149793</v>
      </c>
      <c r="H29" s="406">
        <v>157954</v>
      </c>
      <c r="I29" s="406">
        <v>158226</v>
      </c>
      <c r="J29" s="406">
        <v>177281</v>
      </c>
      <c r="K29" s="406">
        <v>182626</v>
      </c>
      <c r="L29" s="406">
        <v>192937</v>
      </c>
      <c r="M29" s="406">
        <v>195407</v>
      </c>
      <c r="N29" s="406">
        <v>191337</v>
      </c>
      <c r="O29" s="406">
        <v>199399</v>
      </c>
      <c r="P29" s="406">
        <v>208788</v>
      </c>
      <c r="Q29" s="185"/>
    </row>
    <row r="30" spans="1:17" ht="20.25" customHeight="1" x14ac:dyDescent="0.2">
      <c r="A30" s="184"/>
      <c r="B30" s="422"/>
      <c r="C30" s="43" t="s">
        <v>111</v>
      </c>
      <c r="D30" s="406">
        <v>141</v>
      </c>
      <c r="E30" s="406">
        <v>128</v>
      </c>
      <c r="F30" s="406">
        <v>152</v>
      </c>
      <c r="G30" s="406">
        <v>134</v>
      </c>
      <c r="H30" s="406">
        <v>164</v>
      </c>
      <c r="I30" s="406">
        <v>149</v>
      </c>
      <c r="J30" s="406">
        <v>145</v>
      </c>
      <c r="K30" s="406">
        <v>121</v>
      </c>
      <c r="L30" s="406">
        <v>136</v>
      </c>
      <c r="M30" s="406">
        <v>149</v>
      </c>
      <c r="N30" s="406">
        <v>149</v>
      </c>
      <c r="O30" s="406">
        <v>167</v>
      </c>
      <c r="P30" s="406">
        <v>170</v>
      </c>
      <c r="Q30" s="185"/>
    </row>
    <row r="31" spans="1:17" ht="20.25" customHeight="1" x14ac:dyDescent="0.2">
      <c r="A31" s="184"/>
      <c r="B31" s="422"/>
      <c r="C31" s="43" t="s">
        <v>78</v>
      </c>
      <c r="D31" s="406">
        <v>146024</v>
      </c>
      <c r="E31" s="406">
        <v>207174</v>
      </c>
      <c r="F31" s="406">
        <v>188410</v>
      </c>
      <c r="G31" s="406">
        <v>216639</v>
      </c>
      <c r="H31" s="406">
        <v>227042</v>
      </c>
      <c r="I31" s="406">
        <v>243381</v>
      </c>
      <c r="J31" s="406">
        <v>241709</v>
      </c>
      <c r="K31" s="406">
        <v>247784</v>
      </c>
      <c r="L31" s="406">
        <v>253497</v>
      </c>
      <c r="M31" s="406">
        <v>251875</v>
      </c>
      <c r="N31" s="406">
        <v>247266</v>
      </c>
      <c r="O31" s="406">
        <v>249769</v>
      </c>
      <c r="P31" s="406">
        <v>245486</v>
      </c>
      <c r="Q31" s="185"/>
    </row>
    <row r="32" spans="1:17" ht="20.25" customHeight="1" x14ac:dyDescent="0.2">
      <c r="A32" s="184"/>
      <c r="B32" s="422"/>
      <c r="C32" s="43" t="s">
        <v>79</v>
      </c>
      <c r="D32" s="406">
        <v>117876</v>
      </c>
      <c r="E32" s="406">
        <v>136877</v>
      </c>
      <c r="F32" s="406">
        <v>144257</v>
      </c>
      <c r="G32" s="406">
        <v>135357</v>
      </c>
      <c r="H32" s="406">
        <v>163134</v>
      </c>
      <c r="I32" s="406">
        <v>150278</v>
      </c>
      <c r="J32" s="406">
        <v>132319</v>
      </c>
      <c r="K32" s="406">
        <v>142043</v>
      </c>
      <c r="L32" s="406">
        <v>141952</v>
      </c>
      <c r="M32" s="406">
        <v>140942</v>
      </c>
      <c r="N32" s="406">
        <v>148229</v>
      </c>
      <c r="O32" s="406">
        <v>156177</v>
      </c>
      <c r="P32" s="406">
        <v>158656</v>
      </c>
      <c r="Q32" s="185"/>
    </row>
    <row r="33" spans="1:17" ht="20.25" customHeight="1" x14ac:dyDescent="0.2">
      <c r="A33" s="184"/>
      <c r="B33" s="57"/>
      <c r="C33" s="43" t="s">
        <v>80</v>
      </c>
      <c r="D33" s="406">
        <v>47641</v>
      </c>
      <c r="E33" s="406">
        <v>55333</v>
      </c>
      <c r="F33" s="406">
        <v>81225</v>
      </c>
      <c r="G33" s="406">
        <v>78832</v>
      </c>
      <c r="H33" s="406">
        <v>77452</v>
      </c>
      <c r="I33" s="406">
        <v>70277</v>
      </c>
      <c r="J33" s="406">
        <v>65093</v>
      </c>
      <c r="K33" s="406">
        <v>67085</v>
      </c>
      <c r="L33" s="406">
        <v>68835</v>
      </c>
      <c r="M33" s="406">
        <v>69209</v>
      </c>
      <c r="N33" s="406">
        <v>70187</v>
      </c>
      <c r="O33" s="406">
        <v>70043</v>
      </c>
      <c r="P33" s="406">
        <v>82271</v>
      </c>
      <c r="Q33" s="185"/>
    </row>
    <row r="34" spans="1:17" ht="18" customHeight="1" x14ac:dyDescent="0.2">
      <c r="A34" s="184"/>
      <c r="B34" s="467" t="s">
        <v>44</v>
      </c>
      <c r="C34" s="467"/>
      <c r="D34" s="472">
        <v>2285940</v>
      </c>
      <c r="E34" s="472">
        <v>2510092</v>
      </c>
      <c r="F34" s="472">
        <v>2552978</v>
      </c>
      <c r="G34" s="472">
        <v>2590430</v>
      </c>
      <c r="H34" s="472">
        <v>2633379</v>
      </c>
      <c r="I34" s="472">
        <v>2586844</v>
      </c>
      <c r="J34" s="472">
        <v>2571888</v>
      </c>
      <c r="K34" s="472">
        <v>2607294</v>
      </c>
      <c r="L34" s="472">
        <v>2649399</v>
      </c>
      <c r="M34" s="472">
        <v>2731166</v>
      </c>
      <c r="N34" s="472">
        <v>2700465</v>
      </c>
      <c r="O34" s="472">
        <v>2688959</v>
      </c>
      <c r="P34" s="472">
        <v>2730719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348</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3" t="s">
        <v>294</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377718</v>
      </c>
      <c r="G6" s="407">
        <v>382018</v>
      </c>
      <c r="H6" s="407">
        <v>386950</v>
      </c>
      <c r="I6" s="407">
        <v>420414</v>
      </c>
      <c r="J6" s="407">
        <v>456040</v>
      </c>
      <c r="K6" s="407">
        <v>472547</v>
      </c>
      <c r="L6" s="407">
        <v>481737</v>
      </c>
      <c r="M6" s="407">
        <v>515958</v>
      </c>
      <c r="N6" s="407">
        <v>518729</v>
      </c>
      <c r="O6" s="407">
        <v>518359</v>
      </c>
      <c r="P6" s="407">
        <v>528553</v>
      </c>
      <c r="Q6" s="185"/>
      <c r="R6" s="4"/>
    </row>
    <row r="7" spans="1:18" ht="20.25" customHeight="1" x14ac:dyDescent="0.2">
      <c r="A7" s="184"/>
      <c r="B7" s="421"/>
      <c r="C7" s="477" t="s">
        <v>112</v>
      </c>
      <c r="D7" s="406">
        <v>324521</v>
      </c>
      <c r="E7" s="406">
        <v>356837</v>
      </c>
      <c r="F7" s="406">
        <v>374882</v>
      </c>
      <c r="G7" s="406">
        <v>379430</v>
      </c>
      <c r="H7" s="406">
        <v>383303</v>
      </c>
      <c r="I7" s="406">
        <v>416973</v>
      </c>
      <c r="J7" s="406">
        <v>450996</v>
      </c>
      <c r="K7" s="406">
        <v>466985</v>
      </c>
      <c r="L7" s="406">
        <v>476928</v>
      </c>
      <c r="M7" s="406">
        <v>511921</v>
      </c>
      <c r="N7" s="406">
        <v>513184</v>
      </c>
      <c r="O7" s="406">
        <v>513230</v>
      </c>
      <c r="P7" s="406">
        <v>522701</v>
      </c>
      <c r="Q7" s="185"/>
      <c r="R7" s="4"/>
    </row>
    <row r="8" spans="1:18" ht="20.25" customHeight="1" x14ac:dyDescent="0.2">
      <c r="A8" s="184"/>
      <c r="B8" s="57"/>
      <c r="C8" s="477" t="s">
        <v>90</v>
      </c>
      <c r="D8" s="406">
        <v>3373</v>
      </c>
      <c r="E8" s="406">
        <v>3084</v>
      </c>
      <c r="F8" s="406">
        <v>2836</v>
      </c>
      <c r="G8" s="406">
        <v>2588</v>
      </c>
      <c r="H8" s="406">
        <v>3647</v>
      </c>
      <c r="I8" s="406">
        <v>3441</v>
      </c>
      <c r="J8" s="406">
        <v>5044</v>
      </c>
      <c r="K8" s="406">
        <v>5562</v>
      </c>
      <c r="L8" s="406">
        <v>4809</v>
      </c>
      <c r="M8" s="406">
        <v>4037</v>
      </c>
      <c r="N8" s="406">
        <v>5545</v>
      </c>
      <c r="O8" s="406">
        <v>5129</v>
      </c>
      <c r="P8" s="406">
        <v>5852</v>
      </c>
      <c r="Q8" s="185"/>
      <c r="R8" s="4"/>
    </row>
    <row r="9" spans="1:18" ht="18" customHeight="1" x14ac:dyDescent="0.2">
      <c r="A9" s="184"/>
      <c r="B9" s="468" t="s">
        <v>63</v>
      </c>
      <c r="C9" s="43"/>
      <c r="D9" s="407">
        <v>597326</v>
      </c>
      <c r="E9" s="407">
        <v>668222</v>
      </c>
      <c r="F9" s="407">
        <v>687287</v>
      </c>
      <c r="G9" s="407">
        <v>680485</v>
      </c>
      <c r="H9" s="407">
        <v>677926</v>
      </c>
      <c r="I9" s="407">
        <v>654115</v>
      </c>
      <c r="J9" s="407">
        <v>622969</v>
      </c>
      <c r="K9" s="407">
        <v>604627</v>
      </c>
      <c r="L9" s="407">
        <v>590343</v>
      </c>
      <c r="M9" s="407">
        <v>627414</v>
      </c>
      <c r="N9" s="407">
        <v>620927</v>
      </c>
      <c r="O9" s="407">
        <v>619515</v>
      </c>
      <c r="P9" s="407">
        <v>624361</v>
      </c>
      <c r="Q9" s="185"/>
      <c r="R9" s="4"/>
    </row>
    <row r="10" spans="1:18" ht="20.25" customHeight="1" x14ac:dyDescent="0.2">
      <c r="A10" s="184"/>
      <c r="B10" s="421"/>
      <c r="C10" s="43" t="s">
        <v>106</v>
      </c>
      <c r="D10" s="406">
        <v>284598</v>
      </c>
      <c r="E10" s="406">
        <v>329753</v>
      </c>
      <c r="F10" s="406">
        <v>335260</v>
      </c>
      <c r="G10" s="406">
        <v>313887</v>
      </c>
      <c r="H10" s="406">
        <v>295219</v>
      </c>
      <c r="I10" s="406">
        <v>273121</v>
      </c>
      <c r="J10" s="406">
        <v>248574</v>
      </c>
      <c r="K10" s="406">
        <v>237023</v>
      </c>
      <c r="L10" s="406">
        <v>221962</v>
      </c>
      <c r="M10" s="406">
        <v>227361</v>
      </c>
      <c r="N10" s="406">
        <v>225113</v>
      </c>
      <c r="O10" s="406">
        <v>225784</v>
      </c>
      <c r="P10" s="406">
        <v>222196</v>
      </c>
      <c r="Q10" s="185"/>
      <c r="R10" s="4"/>
    </row>
    <row r="11" spans="1:18" ht="20.25" customHeight="1" x14ac:dyDescent="0.2">
      <c r="A11" s="184"/>
      <c r="B11" s="422"/>
      <c r="C11" s="43" t="s">
        <v>107</v>
      </c>
      <c r="D11" s="406">
        <v>49678</v>
      </c>
      <c r="E11" s="406">
        <v>55469</v>
      </c>
      <c r="F11" s="406">
        <v>59506</v>
      </c>
      <c r="G11" s="406">
        <v>68541</v>
      </c>
      <c r="H11" s="406">
        <v>74064</v>
      </c>
      <c r="I11" s="406">
        <v>77526</v>
      </c>
      <c r="J11" s="406">
        <v>81154</v>
      </c>
      <c r="K11" s="406">
        <v>83660</v>
      </c>
      <c r="L11" s="406">
        <v>84159</v>
      </c>
      <c r="M11" s="406">
        <v>84860</v>
      </c>
      <c r="N11" s="406">
        <v>85399</v>
      </c>
      <c r="O11" s="406">
        <v>87174</v>
      </c>
      <c r="P11" s="406">
        <v>87029</v>
      </c>
      <c r="Q11" s="185"/>
      <c r="R11" s="4"/>
    </row>
    <row r="12" spans="1:18" ht="20.25" customHeight="1" x14ac:dyDescent="0.2">
      <c r="A12" s="184"/>
      <c r="B12" s="57"/>
      <c r="C12" s="43" t="s">
        <v>108</v>
      </c>
      <c r="D12" s="406">
        <v>263050</v>
      </c>
      <c r="E12" s="406">
        <v>283000</v>
      </c>
      <c r="F12" s="406">
        <v>292521</v>
      </c>
      <c r="G12" s="406">
        <v>298057</v>
      </c>
      <c r="H12" s="406">
        <v>308643</v>
      </c>
      <c r="I12" s="406">
        <v>303468</v>
      </c>
      <c r="J12" s="406">
        <v>293241</v>
      </c>
      <c r="K12" s="406">
        <v>283944</v>
      </c>
      <c r="L12" s="406">
        <v>284222</v>
      </c>
      <c r="M12" s="406">
        <v>315193</v>
      </c>
      <c r="N12" s="406">
        <v>310415</v>
      </c>
      <c r="O12" s="406">
        <v>306557</v>
      </c>
      <c r="P12" s="406">
        <v>315136</v>
      </c>
      <c r="Q12" s="185"/>
      <c r="R12" s="4"/>
    </row>
    <row r="13" spans="1:18" s="21" customFormat="1" ht="20.25" customHeight="1" x14ac:dyDescent="0.2">
      <c r="A13" s="289"/>
      <c r="B13" s="468" t="s">
        <v>114</v>
      </c>
      <c r="C13" s="409"/>
      <c r="D13" s="407">
        <v>224839</v>
      </c>
      <c r="E13" s="407">
        <v>234880</v>
      </c>
      <c r="F13" s="407">
        <v>187828</v>
      </c>
      <c r="G13" s="407">
        <v>213002</v>
      </c>
      <c r="H13" s="407">
        <v>253816</v>
      </c>
      <c r="I13" s="407">
        <v>217387</v>
      </c>
      <c r="J13" s="407">
        <v>207064</v>
      </c>
      <c r="K13" s="407">
        <v>212174</v>
      </c>
      <c r="L13" s="407">
        <v>231758</v>
      </c>
      <c r="M13" s="407">
        <v>225784</v>
      </c>
      <c r="N13" s="407">
        <v>223394</v>
      </c>
      <c r="O13" s="407">
        <v>228600</v>
      </c>
      <c r="P13" s="407">
        <v>225914</v>
      </c>
      <c r="Q13" s="290"/>
      <c r="R13" s="4"/>
    </row>
    <row r="14" spans="1:18" s="21" customFormat="1" ht="20.25" customHeight="1" x14ac:dyDescent="0.2">
      <c r="A14" s="289"/>
      <c r="B14" s="468" t="s">
        <v>350</v>
      </c>
      <c r="C14" s="409"/>
      <c r="D14" s="407">
        <v>16850</v>
      </c>
      <c r="E14" s="407">
        <v>14846</v>
      </c>
      <c r="F14" s="407">
        <v>14221</v>
      </c>
      <c r="G14" s="407">
        <v>14001</v>
      </c>
      <c r="H14" s="407">
        <v>13595</v>
      </c>
      <c r="I14" s="407">
        <v>13459</v>
      </c>
      <c r="J14" s="407">
        <v>13045</v>
      </c>
      <c r="K14" s="407">
        <v>13731</v>
      </c>
      <c r="L14" s="407">
        <v>14215</v>
      </c>
      <c r="M14" s="407">
        <v>14029</v>
      </c>
      <c r="N14" s="407">
        <v>13994</v>
      </c>
      <c r="O14" s="407">
        <v>13810</v>
      </c>
      <c r="P14" s="407">
        <v>14215</v>
      </c>
      <c r="Q14" s="290"/>
      <c r="R14" s="4"/>
    </row>
    <row r="15" spans="1:18" ht="20.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304676</v>
      </c>
      <c r="G16" s="407">
        <v>315864</v>
      </c>
      <c r="H16" s="407">
        <v>321734</v>
      </c>
      <c r="I16" s="407">
        <v>324708</v>
      </c>
      <c r="J16" s="407">
        <v>316179</v>
      </c>
      <c r="K16" s="407">
        <v>321644</v>
      </c>
      <c r="L16" s="407">
        <v>328860</v>
      </c>
      <c r="M16" s="407">
        <v>336778</v>
      </c>
      <c r="N16" s="407">
        <v>338065</v>
      </c>
      <c r="O16" s="407">
        <v>333442</v>
      </c>
      <c r="P16" s="407">
        <v>331176</v>
      </c>
      <c r="Q16" s="185"/>
      <c r="R16" s="4"/>
    </row>
    <row r="17" spans="1:18" ht="20.25" customHeight="1" x14ac:dyDescent="0.2">
      <c r="A17" s="184"/>
      <c r="B17" s="468" t="s">
        <v>92</v>
      </c>
      <c r="C17" s="43"/>
      <c r="D17" s="407">
        <v>126</v>
      </c>
      <c r="E17" s="407">
        <v>4924</v>
      </c>
      <c r="F17" s="407">
        <v>9696</v>
      </c>
      <c r="G17" s="407">
        <v>32629</v>
      </c>
      <c r="H17" s="407">
        <v>40492</v>
      </c>
      <c r="I17" s="407">
        <v>24463</v>
      </c>
      <c r="J17" s="407">
        <v>19975</v>
      </c>
      <c r="K17" s="407">
        <v>17013</v>
      </c>
      <c r="L17" s="407">
        <v>12298</v>
      </c>
      <c r="M17" s="407">
        <v>2609</v>
      </c>
      <c r="N17" s="407">
        <v>2982</v>
      </c>
      <c r="O17" s="407">
        <v>3935</v>
      </c>
      <c r="P17" s="407">
        <v>3932</v>
      </c>
      <c r="Q17" s="185"/>
      <c r="R17" s="4"/>
    </row>
    <row r="18" spans="1:18" ht="20.25" customHeight="1" x14ac:dyDescent="0.2">
      <c r="A18" s="184"/>
      <c r="B18" s="468" t="s">
        <v>93</v>
      </c>
      <c r="C18" s="43"/>
      <c r="D18" s="407">
        <v>37707</v>
      </c>
      <c r="E18" s="407">
        <v>36272</v>
      </c>
      <c r="F18" s="407">
        <v>45739</v>
      </c>
      <c r="G18" s="407">
        <v>38028</v>
      </c>
      <c r="H18" s="407">
        <v>33839</v>
      </c>
      <c r="I18" s="407">
        <v>22424</v>
      </c>
      <c r="J18" s="407">
        <v>24269</v>
      </c>
      <c r="K18" s="407">
        <v>21413</v>
      </c>
      <c r="L18" s="407">
        <v>26135</v>
      </c>
      <c r="M18" s="407">
        <v>27534</v>
      </c>
      <c r="N18" s="407">
        <v>31332</v>
      </c>
      <c r="O18" s="407">
        <v>27311</v>
      </c>
      <c r="P18" s="407">
        <v>26669</v>
      </c>
      <c r="Q18" s="185"/>
      <c r="R18" s="4"/>
    </row>
    <row r="19" spans="1:18" ht="20.25" customHeight="1" x14ac:dyDescent="0.2">
      <c r="A19" s="184"/>
      <c r="B19" s="568" t="s">
        <v>214</v>
      </c>
      <c r="C19" s="568"/>
      <c r="D19" s="407">
        <v>3253</v>
      </c>
      <c r="E19" s="407">
        <v>2529</v>
      </c>
      <c r="F19" s="407">
        <v>2932</v>
      </c>
      <c r="G19" s="407">
        <v>2950</v>
      </c>
      <c r="H19" s="407">
        <v>2886</v>
      </c>
      <c r="I19" s="407">
        <v>2535</v>
      </c>
      <c r="J19" s="407">
        <v>2533</v>
      </c>
      <c r="K19" s="407">
        <v>3084</v>
      </c>
      <c r="L19" s="407">
        <v>2902</v>
      </c>
      <c r="M19" s="407">
        <v>2904</v>
      </c>
      <c r="N19" s="407">
        <v>2905</v>
      </c>
      <c r="O19" s="407">
        <v>2905</v>
      </c>
      <c r="P19" s="407">
        <v>2906</v>
      </c>
      <c r="Q19" s="185"/>
      <c r="R19" s="4"/>
    </row>
    <row r="20" spans="1:18" ht="18" customHeight="1" x14ac:dyDescent="0.2">
      <c r="A20" s="184"/>
      <c r="B20" s="478" t="s">
        <v>52</v>
      </c>
      <c r="C20" s="43"/>
      <c r="D20" s="407">
        <v>577983</v>
      </c>
      <c r="E20" s="407">
        <v>636759</v>
      </c>
      <c r="F20" s="407">
        <v>688332</v>
      </c>
      <c r="G20" s="407">
        <v>674402</v>
      </c>
      <c r="H20" s="407">
        <v>663589</v>
      </c>
      <c r="I20" s="407">
        <v>663648</v>
      </c>
      <c r="J20" s="407">
        <v>656895</v>
      </c>
      <c r="K20" s="407">
        <v>691741</v>
      </c>
      <c r="L20" s="407">
        <v>708650</v>
      </c>
      <c r="M20" s="407">
        <v>726628</v>
      </c>
      <c r="N20" s="407">
        <v>697820</v>
      </c>
      <c r="O20" s="407">
        <v>684584</v>
      </c>
      <c r="P20" s="407">
        <v>705776</v>
      </c>
      <c r="Q20" s="185"/>
      <c r="R20" s="4"/>
    </row>
    <row r="21" spans="1:18" ht="19.5" customHeight="1" x14ac:dyDescent="0.2">
      <c r="A21" s="184"/>
      <c r="B21" s="421"/>
      <c r="C21" s="43" t="s">
        <v>200</v>
      </c>
      <c r="D21" s="406">
        <v>53712</v>
      </c>
      <c r="E21" s="406">
        <v>76238</v>
      </c>
      <c r="F21" s="406">
        <v>79286</v>
      </c>
      <c r="G21" s="406">
        <v>87853</v>
      </c>
      <c r="H21" s="406">
        <v>81867</v>
      </c>
      <c r="I21" s="406">
        <v>61746</v>
      </c>
      <c r="J21" s="406">
        <v>58869</v>
      </c>
      <c r="K21" s="406">
        <v>56687</v>
      </c>
      <c r="L21" s="406">
        <v>56239</v>
      </c>
      <c r="M21" s="406">
        <v>62062</v>
      </c>
      <c r="N21" s="406">
        <v>58168</v>
      </c>
      <c r="O21" s="406">
        <v>61110</v>
      </c>
      <c r="P21" s="406">
        <v>52617</v>
      </c>
      <c r="Q21" s="185"/>
      <c r="R21" s="4"/>
    </row>
    <row r="22" spans="1:18" ht="19.5" customHeight="1" x14ac:dyDescent="0.2">
      <c r="A22" s="184"/>
      <c r="B22" s="422"/>
      <c r="C22" s="43" t="s">
        <v>91</v>
      </c>
      <c r="D22" s="406">
        <v>103510</v>
      </c>
      <c r="E22" s="406">
        <v>101899</v>
      </c>
      <c r="F22" s="406">
        <v>121997</v>
      </c>
      <c r="G22" s="406">
        <v>111224</v>
      </c>
      <c r="H22" s="406">
        <v>102946</v>
      </c>
      <c r="I22" s="406">
        <v>120351</v>
      </c>
      <c r="J22" s="406">
        <v>129818</v>
      </c>
      <c r="K22" s="406">
        <v>137039</v>
      </c>
      <c r="L22" s="406">
        <v>135064</v>
      </c>
      <c r="M22" s="406">
        <v>157380</v>
      </c>
      <c r="N22" s="406">
        <v>153449</v>
      </c>
      <c r="O22" s="406">
        <v>144853</v>
      </c>
      <c r="P22" s="406">
        <v>162513</v>
      </c>
      <c r="Q22" s="185"/>
      <c r="R22" s="4"/>
    </row>
    <row r="23" spans="1:18" ht="19.5" customHeight="1" x14ac:dyDescent="0.2">
      <c r="A23" s="184"/>
      <c r="B23" s="422"/>
      <c r="C23" s="43" t="s">
        <v>204</v>
      </c>
      <c r="D23" s="406">
        <v>121478</v>
      </c>
      <c r="E23" s="406">
        <v>150653</v>
      </c>
      <c r="F23" s="406">
        <v>147873</v>
      </c>
      <c r="G23" s="406">
        <v>147676</v>
      </c>
      <c r="H23" s="406">
        <v>162463</v>
      </c>
      <c r="I23" s="406">
        <v>163651</v>
      </c>
      <c r="J23" s="406">
        <v>170855</v>
      </c>
      <c r="K23" s="406">
        <v>178078</v>
      </c>
      <c r="L23" s="406">
        <v>175723</v>
      </c>
      <c r="M23" s="406">
        <v>178891</v>
      </c>
      <c r="N23" s="406">
        <v>161697</v>
      </c>
      <c r="O23" s="406">
        <v>155404</v>
      </c>
      <c r="P23" s="406">
        <v>156349</v>
      </c>
      <c r="Q23" s="185"/>
      <c r="R23" s="4"/>
    </row>
    <row r="24" spans="1:18" ht="19.5" customHeight="1" x14ac:dyDescent="0.2">
      <c r="A24" s="184"/>
      <c r="B24" s="422"/>
      <c r="C24" s="43" t="s">
        <v>205</v>
      </c>
      <c r="D24" s="406">
        <v>47953</v>
      </c>
      <c r="E24" s="406">
        <v>47269</v>
      </c>
      <c r="F24" s="406">
        <v>46763</v>
      </c>
      <c r="G24" s="406">
        <v>50352</v>
      </c>
      <c r="H24" s="406">
        <v>52682</v>
      </c>
      <c r="I24" s="406">
        <v>55403</v>
      </c>
      <c r="J24" s="406">
        <v>52669</v>
      </c>
      <c r="K24" s="406">
        <v>54364</v>
      </c>
      <c r="L24" s="406">
        <v>58484</v>
      </c>
      <c r="M24" s="406">
        <v>49986</v>
      </c>
      <c r="N24" s="406">
        <v>51362</v>
      </c>
      <c r="O24" s="406">
        <v>52218</v>
      </c>
      <c r="P24" s="406">
        <v>54168</v>
      </c>
      <c r="Q24" s="185"/>
      <c r="R24" s="4"/>
    </row>
    <row r="25" spans="1:18" ht="19.5" customHeight="1" x14ac:dyDescent="0.2">
      <c r="A25" s="184"/>
      <c r="B25" s="422"/>
      <c r="C25" s="43" t="s">
        <v>109</v>
      </c>
      <c r="D25" s="406">
        <v>190860</v>
      </c>
      <c r="E25" s="406">
        <v>193705</v>
      </c>
      <c r="F25" s="406">
        <v>187849</v>
      </c>
      <c r="G25" s="406">
        <v>172575</v>
      </c>
      <c r="H25" s="406">
        <v>163488</v>
      </c>
      <c r="I25" s="406">
        <v>172344</v>
      </c>
      <c r="J25" s="406">
        <v>165575</v>
      </c>
      <c r="K25" s="406">
        <v>183283</v>
      </c>
      <c r="L25" s="406">
        <v>200565</v>
      </c>
      <c r="M25" s="406">
        <v>196400</v>
      </c>
      <c r="N25" s="406">
        <v>191254</v>
      </c>
      <c r="O25" s="406">
        <v>191026</v>
      </c>
      <c r="P25" s="406">
        <v>193267</v>
      </c>
      <c r="Q25" s="185"/>
      <c r="R25" s="4"/>
    </row>
    <row r="26" spans="1:18" ht="19.5" customHeight="1" x14ac:dyDescent="0.2">
      <c r="A26" s="184"/>
      <c r="B26" s="57"/>
      <c r="C26" s="43" t="s">
        <v>230</v>
      </c>
      <c r="D26" s="406">
        <v>60470</v>
      </c>
      <c r="E26" s="406">
        <v>66995</v>
      </c>
      <c r="F26" s="406">
        <v>104564</v>
      </c>
      <c r="G26" s="406">
        <v>104722</v>
      </c>
      <c r="H26" s="406">
        <v>100143</v>
      </c>
      <c r="I26" s="406">
        <v>90153</v>
      </c>
      <c r="J26" s="406">
        <v>79109</v>
      </c>
      <c r="K26" s="406">
        <v>82290</v>
      </c>
      <c r="L26" s="406">
        <v>82575</v>
      </c>
      <c r="M26" s="406">
        <v>81909</v>
      </c>
      <c r="N26" s="406">
        <v>81890</v>
      </c>
      <c r="O26" s="406">
        <v>79973</v>
      </c>
      <c r="P26" s="406">
        <v>86862</v>
      </c>
      <c r="Q26" s="185"/>
      <c r="R26" s="4"/>
    </row>
    <row r="27" spans="1:18" ht="18" customHeight="1" x14ac:dyDescent="0.2">
      <c r="A27" s="184"/>
      <c r="B27" s="478" t="s">
        <v>94</v>
      </c>
      <c r="C27" s="43"/>
      <c r="D27" s="407">
        <v>206802</v>
      </c>
      <c r="E27" s="407">
        <v>223732</v>
      </c>
      <c r="F27" s="407">
        <v>234549</v>
      </c>
      <c r="G27" s="407">
        <v>237051</v>
      </c>
      <c r="H27" s="407">
        <v>238552</v>
      </c>
      <c r="I27" s="407">
        <v>243691</v>
      </c>
      <c r="J27" s="407">
        <v>252919</v>
      </c>
      <c r="K27" s="407">
        <v>249320</v>
      </c>
      <c r="L27" s="407">
        <v>252501</v>
      </c>
      <c r="M27" s="407">
        <v>251528</v>
      </c>
      <c r="N27" s="407">
        <v>250317</v>
      </c>
      <c r="O27" s="407">
        <v>256498</v>
      </c>
      <c r="P27" s="407">
        <v>267217</v>
      </c>
      <c r="Q27" s="185"/>
      <c r="R27" s="4"/>
    </row>
    <row r="28" spans="1:18" ht="18" customHeight="1" x14ac:dyDescent="0.2">
      <c r="A28" s="184"/>
      <c r="B28" s="482"/>
      <c r="C28" s="43" t="s">
        <v>89</v>
      </c>
      <c r="D28" s="406">
        <v>9297</v>
      </c>
      <c r="E28" s="406">
        <v>5893</v>
      </c>
      <c r="F28" s="406">
        <v>7483</v>
      </c>
      <c r="G28" s="406">
        <v>5029</v>
      </c>
      <c r="H28" s="406">
        <v>4598</v>
      </c>
      <c r="I28" s="406">
        <v>2290</v>
      </c>
      <c r="J28" s="406">
        <v>9759</v>
      </c>
      <c r="K28" s="406">
        <v>5193</v>
      </c>
      <c r="L28" s="406">
        <v>10814</v>
      </c>
      <c r="M28" s="406">
        <v>12477</v>
      </c>
      <c r="N28" s="406">
        <v>3356</v>
      </c>
      <c r="O28" s="406">
        <v>5412</v>
      </c>
      <c r="P28" s="406">
        <v>7741</v>
      </c>
      <c r="Q28" s="185"/>
      <c r="R28" s="4"/>
    </row>
    <row r="29" spans="1:18" ht="18" customHeight="1" x14ac:dyDescent="0.2">
      <c r="A29" s="184"/>
      <c r="B29" s="483"/>
      <c r="C29" s="43" t="s">
        <v>238</v>
      </c>
      <c r="D29" s="406">
        <v>197505</v>
      </c>
      <c r="E29" s="406">
        <v>217839</v>
      </c>
      <c r="F29" s="406">
        <v>227066</v>
      </c>
      <c r="G29" s="406">
        <v>232022</v>
      </c>
      <c r="H29" s="406">
        <v>233954</v>
      </c>
      <c r="I29" s="406">
        <v>241401</v>
      </c>
      <c r="J29" s="406">
        <v>243160</v>
      </c>
      <c r="K29" s="406">
        <v>244127</v>
      </c>
      <c r="L29" s="406">
        <v>241687</v>
      </c>
      <c r="M29" s="406">
        <v>239051</v>
      </c>
      <c r="N29" s="406">
        <v>246961</v>
      </c>
      <c r="O29" s="406">
        <v>251086</v>
      </c>
      <c r="P29" s="406">
        <v>259476</v>
      </c>
      <c r="Q29" s="185"/>
      <c r="R29" s="4"/>
    </row>
    <row r="30" spans="1:18" ht="18" customHeight="1" x14ac:dyDescent="0.2">
      <c r="A30" s="184"/>
      <c r="B30" s="484"/>
      <c r="C30" s="415" t="s">
        <v>239</v>
      </c>
      <c r="D30" s="406">
        <v>100382</v>
      </c>
      <c r="E30" s="406">
        <v>111330</v>
      </c>
      <c r="F30" s="406">
        <v>117997</v>
      </c>
      <c r="G30" s="406">
        <v>122877</v>
      </c>
      <c r="H30" s="406">
        <v>126719</v>
      </c>
      <c r="I30" s="406">
        <v>132517</v>
      </c>
      <c r="J30" s="406">
        <v>133488</v>
      </c>
      <c r="K30" s="406">
        <v>134960</v>
      </c>
      <c r="L30" s="406">
        <v>133153</v>
      </c>
      <c r="M30" s="406">
        <v>132852</v>
      </c>
      <c r="N30" s="406">
        <v>134252</v>
      </c>
      <c r="O30" s="406">
        <v>134111</v>
      </c>
      <c r="P30" s="406">
        <v>134310</v>
      </c>
      <c r="Q30" s="185"/>
      <c r="R30" s="4"/>
    </row>
    <row r="31" spans="1:18" ht="18" customHeight="1" x14ac:dyDescent="0.2">
      <c r="A31" s="184"/>
      <c r="B31" s="478" t="s">
        <v>47</v>
      </c>
      <c r="C31" s="43"/>
      <c r="D31" s="472">
        <v>2285940</v>
      </c>
      <c r="E31" s="472">
        <v>2510092</v>
      </c>
      <c r="F31" s="472">
        <v>2552978</v>
      </c>
      <c r="G31" s="472">
        <v>2590430</v>
      </c>
      <c r="H31" s="472">
        <v>2633379</v>
      </c>
      <c r="I31" s="472">
        <v>2586844</v>
      </c>
      <c r="J31" s="472">
        <v>2571888</v>
      </c>
      <c r="K31" s="472">
        <v>2607294</v>
      </c>
      <c r="L31" s="472">
        <v>2649399</v>
      </c>
      <c r="M31" s="472">
        <v>2731166</v>
      </c>
      <c r="N31" s="472">
        <v>2700465</v>
      </c>
      <c r="O31" s="472">
        <v>2688959</v>
      </c>
      <c r="P31" s="472">
        <v>2730719</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348</v>
      </c>
      <c r="C33" s="207"/>
      <c r="D33" s="4"/>
      <c r="E33" s="4"/>
      <c r="F33" s="4"/>
      <c r="G33" s="4"/>
      <c r="H33" s="225"/>
      <c r="I33" s="225"/>
      <c r="J33" s="225"/>
      <c r="K33" s="225"/>
      <c r="L33" s="225"/>
      <c r="M33" s="225"/>
      <c r="N33" s="225"/>
      <c r="O33" s="225"/>
      <c r="P33" s="225"/>
      <c r="Q33" s="185"/>
    </row>
    <row r="34" spans="1:17" ht="18.75" customHeight="1" x14ac:dyDescent="0.2">
      <c r="A34" s="184"/>
      <c r="B34" s="207" t="s">
        <v>349</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288</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7" t="s">
        <v>294</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67333</v>
      </c>
      <c r="G7" s="407">
        <v>68364</v>
      </c>
      <c r="H7" s="407">
        <v>80794</v>
      </c>
      <c r="I7" s="407">
        <v>79128</v>
      </c>
      <c r="J7" s="407">
        <v>83497</v>
      </c>
      <c r="K7" s="407">
        <v>79220</v>
      </c>
      <c r="L7" s="407">
        <v>80083</v>
      </c>
      <c r="M7" s="407">
        <v>74349</v>
      </c>
      <c r="N7" s="407">
        <v>68462</v>
      </c>
      <c r="O7" s="407">
        <v>66120</v>
      </c>
      <c r="P7" s="407">
        <v>69233</v>
      </c>
      <c r="Q7" s="185"/>
      <c r="R7"/>
      <c r="S7" s="161"/>
      <c r="T7" s="161"/>
      <c r="U7" s="161"/>
      <c r="V7" s="161"/>
      <c r="W7" s="161"/>
      <c r="X7" s="161"/>
      <c r="Y7" s="161"/>
      <c r="Z7" s="161"/>
      <c r="AA7" s="161"/>
    </row>
    <row r="8" spans="1:27" ht="20.25" customHeight="1" x14ac:dyDescent="0.2">
      <c r="A8" s="184"/>
      <c r="B8" s="421"/>
      <c r="C8" s="409" t="s">
        <v>110</v>
      </c>
      <c r="D8" s="406">
        <v>4459</v>
      </c>
      <c r="E8" s="406">
        <v>4589</v>
      </c>
      <c r="F8" s="406">
        <v>5314</v>
      </c>
      <c r="G8" s="406">
        <v>4212</v>
      </c>
      <c r="H8" s="406">
        <v>4518</v>
      </c>
      <c r="I8" s="406">
        <v>4702</v>
      </c>
      <c r="J8" s="406">
        <v>4301</v>
      </c>
      <c r="K8" s="406">
        <v>4660</v>
      </c>
      <c r="L8" s="406">
        <v>4991</v>
      </c>
      <c r="M8" s="406">
        <v>5482</v>
      </c>
      <c r="N8" s="406">
        <v>4681</v>
      </c>
      <c r="O8" s="406">
        <v>4458</v>
      </c>
      <c r="P8" s="406">
        <v>4923</v>
      </c>
      <c r="Q8" s="185"/>
    </row>
    <row r="9" spans="1:27" ht="20.25" customHeight="1" x14ac:dyDescent="0.2">
      <c r="A9" s="184"/>
      <c r="B9" s="57"/>
      <c r="C9" s="409" t="s">
        <v>76</v>
      </c>
      <c r="D9" s="406">
        <v>70186</v>
      </c>
      <c r="E9" s="406">
        <v>68916</v>
      </c>
      <c r="F9" s="406">
        <v>62019</v>
      </c>
      <c r="G9" s="406">
        <v>64152</v>
      </c>
      <c r="H9" s="406">
        <v>76276</v>
      </c>
      <c r="I9" s="406">
        <v>74426</v>
      </c>
      <c r="J9" s="406">
        <v>79196</v>
      </c>
      <c r="K9" s="406">
        <v>74560</v>
      </c>
      <c r="L9" s="406">
        <v>75092</v>
      </c>
      <c r="M9" s="406">
        <v>68867</v>
      </c>
      <c r="N9" s="406">
        <v>63781</v>
      </c>
      <c r="O9" s="406">
        <v>61662</v>
      </c>
      <c r="P9" s="406">
        <v>64310</v>
      </c>
      <c r="Q9" s="185"/>
    </row>
    <row r="10" spans="1:27" ht="20.25" customHeight="1" x14ac:dyDescent="0.2">
      <c r="A10" s="184"/>
      <c r="B10" s="468" t="s">
        <v>118</v>
      </c>
      <c r="C10" s="43"/>
      <c r="D10" s="407">
        <v>21201</v>
      </c>
      <c r="E10" s="407">
        <v>14670</v>
      </c>
      <c r="F10" s="407">
        <v>18569</v>
      </c>
      <c r="G10" s="407">
        <v>13610</v>
      </c>
      <c r="H10" s="407">
        <v>20469</v>
      </c>
      <c r="I10" s="407">
        <v>7364</v>
      </c>
      <c r="J10" s="407">
        <v>8350</v>
      </c>
      <c r="K10" s="407">
        <v>7816</v>
      </c>
      <c r="L10" s="407">
        <v>6855</v>
      </c>
      <c r="M10" s="407">
        <v>5764</v>
      </c>
      <c r="N10" s="407">
        <v>6635</v>
      </c>
      <c r="O10" s="407">
        <v>6450</v>
      </c>
      <c r="P10" s="407">
        <v>5763</v>
      </c>
      <c r="Q10" s="185"/>
    </row>
    <row r="11" spans="1:27" ht="17.25" customHeight="1" x14ac:dyDescent="0.2">
      <c r="A11" s="184"/>
      <c r="B11" s="468" t="s">
        <v>172</v>
      </c>
      <c r="C11" s="43"/>
      <c r="D11" s="407">
        <v>392729</v>
      </c>
      <c r="E11" s="407">
        <v>383060</v>
      </c>
      <c r="F11" s="407">
        <v>390636</v>
      </c>
      <c r="G11" s="407">
        <v>416926</v>
      </c>
      <c r="H11" s="407">
        <v>417515</v>
      </c>
      <c r="I11" s="407">
        <v>407780</v>
      </c>
      <c r="J11" s="407">
        <v>405988</v>
      </c>
      <c r="K11" s="407">
        <v>401006</v>
      </c>
      <c r="L11" s="407">
        <v>400881</v>
      </c>
      <c r="M11" s="407">
        <v>395448</v>
      </c>
      <c r="N11" s="407">
        <v>396481</v>
      </c>
      <c r="O11" s="407">
        <v>400278</v>
      </c>
      <c r="P11" s="407">
        <v>405965</v>
      </c>
      <c r="Q11" s="185"/>
    </row>
    <row r="12" spans="1:27" ht="20.25" customHeight="1" x14ac:dyDescent="0.2">
      <c r="A12" s="184"/>
      <c r="B12" s="469" t="s">
        <v>81</v>
      </c>
      <c r="C12" s="43"/>
      <c r="D12" s="407">
        <v>344383</v>
      </c>
      <c r="E12" s="407">
        <v>336893</v>
      </c>
      <c r="F12" s="407">
        <v>340848</v>
      </c>
      <c r="G12" s="407">
        <v>364569</v>
      </c>
      <c r="H12" s="407">
        <v>364529</v>
      </c>
      <c r="I12" s="407">
        <v>359788</v>
      </c>
      <c r="J12" s="407">
        <v>357808</v>
      </c>
      <c r="K12" s="407">
        <v>355443</v>
      </c>
      <c r="L12" s="407">
        <v>354000</v>
      </c>
      <c r="M12" s="407">
        <v>348891</v>
      </c>
      <c r="N12" s="407">
        <v>349467</v>
      </c>
      <c r="O12" s="407">
        <v>351088</v>
      </c>
      <c r="P12" s="407">
        <v>356317</v>
      </c>
      <c r="Q12" s="185"/>
    </row>
    <row r="13" spans="1:27" ht="20.25" customHeight="1" x14ac:dyDescent="0.2">
      <c r="A13" s="184"/>
      <c r="B13" s="421"/>
      <c r="C13" s="469" t="s">
        <v>82</v>
      </c>
      <c r="D13" s="407">
        <v>295453</v>
      </c>
      <c r="E13" s="407">
        <v>285489</v>
      </c>
      <c r="F13" s="407">
        <v>283875</v>
      </c>
      <c r="G13" s="407">
        <v>282891</v>
      </c>
      <c r="H13" s="407">
        <v>282981</v>
      </c>
      <c r="I13" s="407">
        <v>279046</v>
      </c>
      <c r="J13" s="407">
        <v>276000</v>
      </c>
      <c r="K13" s="407">
        <v>277560</v>
      </c>
      <c r="L13" s="407">
        <v>275813</v>
      </c>
      <c r="M13" s="407">
        <v>276992</v>
      </c>
      <c r="N13" s="407">
        <v>276698</v>
      </c>
      <c r="O13" s="407">
        <v>279171</v>
      </c>
      <c r="P13" s="407">
        <v>279342</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283875</v>
      </c>
      <c r="G15" s="406">
        <v>282891</v>
      </c>
      <c r="H15" s="406">
        <v>282981</v>
      </c>
      <c r="I15" s="406">
        <v>279046</v>
      </c>
      <c r="J15" s="406">
        <v>276000</v>
      </c>
      <c r="K15" s="406">
        <v>277560</v>
      </c>
      <c r="L15" s="406">
        <v>275813</v>
      </c>
      <c r="M15" s="406">
        <v>276992</v>
      </c>
      <c r="N15" s="406">
        <v>276698</v>
      </c>
      <c r="O15" s="406">
        <v>279171</v>
      </c>
      <c r="P15" s="406">
        <v>279342</v>
      </c>
      <c r="Q15" s="185"/>
    </row>
    <row r="16" spans="1:27" ht="20.25" customHeight="1" x14ac:dyDescent="0.2">
      <c r="A16" s="184"/>
      <c r="B16" s="422"/>
      <c r="C16" s="469" t="s">
        <v>85</v>
      </c>
      <c r="D16" s="407">
        <v>14249</v>
      </c>
      <c r="E16" s="407">
        <v>17677</v>
      </c>
      <c r="F16" s="407">
        <v>17737</v>
      </c>
      <c r="G16" s="407">
        <v>35527</v>
      </c>
      <c r="H16" s="407">
        <v>34761</v>
      </c>
      <c r="I16" s="407">
        <v>33328</v>
      </c>
      <c r="J16" s="407">
        <v>35506</v>
      </c>
      <c r="K16" s="407">
        <v>33002</v>
      </c>
      <c r="L16" s="407">
        <v>32977</v>
      </c>
      <c r="M16" s="407">
        <v>25423</v>
      </c>
      <c r="N16" s="407">
        <v>25554</v>
      </c>
      <c r="O16" s="407">
        <v>25350</v>
      </c>
      <c r="P16" s="407">
        <v>28147</v>
      </c>
      <c r="Q16" s="185"/>
    </row>
    <row r="17" spans="1:17" ht="20.25" customHeight="1" x14ac:dyDescent="0.2">
      <c r="A17" s="184"/>
      <c r="B17" s="422"/>
      <c r="C17" s="469" t="s">
        <v>343</v>
      </c>
      <c r="D17" s="407">
        <v>31334</v>
      </c>
      <c r="E17" s="407">
        <v>31431</v>
      </c>
      <c r="F17" s="407">
        <v>37227</v>
      </c>
      <c r="G17" s="407">
        <v>44256</v>
      </c>
      <c r="H17" s="407">
        <v>45076</v>
      </c>
      <c r="I17" s="407">
        <v>45712</v>
      </c>
      <c r="J17" s="407">
        <v>44617</v>
      </c>
      <c r="K17" s="407">
        <v>43159</v>
      </c>
      <c r="L17" s="407">
        <v>43411</v>
      </c>
      <c r="M17" s="407">
        <v>44739</v>
      </c>
      <c r="N17" s="407">
        <v>45672</v>
      </c>
      <c r="O17" s="407">
        <v>45025</v>
      </c>
      <c r="P17" s="407">
        <v>47286</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37227</v>
      </c>
      <c r="G19" s="406">
        <v>44256</v>
      </c>
      <c r="H19" s="406">
        <v>45076</v>
      </c>
      <c r="I19" s="406">
        <v>45712</v>
      </c>
      <c r="J19" s="406">
        <v>44617</v>
      </c>
      <c r="K19" s="406">
        <v>43159</v>
      </c>
      <c r="L19" s="406">
        <v>43411</v>
      </c>
      <c r="M19" s="406">
        <v>44739</v>
      </c>
      <c r="N19" s="406">
        <v>45672</v>
      </c>
      <c r="O19" s="406">
        <v>45025</v>
      </c>
      <c r="P19" s="406">
        <v>47286</v>
      </c>
      <c r="Q19" s="185"/>
    </row>
    <row r="20" spans="1:17" ht="18" customHeight="1" x14ac:dyDescent="0.2">
      <c r="A20" s="184"/>
      <c r="B20" s="422"/>
      <c r="C20" s="469" t="s">
        <v>62</v>
      </c>
      <c r="D20" s="407">
        <v>3347</v>
      </c>
      <c r="E20" s="407">
        <v>2296</v>
      </c>
      <c r="F20" s="407">
        <v>2009</v>
      </c>
      <c r="G20" s="407">
        <v>1895</v>
      </c>
      <c r="H20" s="407">
        <v>1711</v>
      </c>
      <c r="I20" s="407">
        <v>1702</v>
      </c>
      <c r="J20" s="407">
        <v>1685</v>
      </c>
      <c r="K20" s="407">
        <v>1722</v>
      </c>
      <c r="L20" s="407">
        <v>1799</v>
      </c>
      <c r="M20" s="407">
        <v>1737</v>
      </c>
      <c r="N20" s="407">
        <v>1543</v>
      </c>
      <c r="O20" s="407">
        <v>1542</v>
      </c>
      <c r="P20" s="407">
        <v>1542</v>
      </c>
      <c r="Q20" s="185"/>
    </row>
    <row r="21" spans="1:17" ht="18" customHeight="1" x14ac:dyDescent="0.2">
      <c r="A21" s="184"/>
      <c r="B21" s="57"/>
      <c r="C21" s="470" t="s">
        <v>84</v>
      </c>
      <c r="D21" s="406">
        <v>3347</v>
      </c>
      <c r="E21" s="406">
        <v>2296</v>
      </c>
      <c r="F21" s="406">
        <v>2009</v>
      </c>
      <c r="G21" s="406">
        <v>1895</v>
      </c>
      <c r="H21" s="406">
        <v>1711</v>
      </c>
      <c r="I21" s="406">
        <v>1702</v>
      </c>
      <c r="J21" s="406">
        <v>1685</v>
      </c>
      <c r="K21" s="406">
        <v>1722</v>
      </c>
      <c r="L21" s="406">
        <v>1799</v>
      </c>
      <c r="M21" s="406">
        <v>1737</v>
      </c>
      <c r="N21" s="406">
        <v>1543</v>
      </c>
      <c r="O21" s="406">
        <v>1542</v>
      </c>
      <c r="P21" s="406">
        <v>1542</v>
      </c>
      <c r="Q21" s="185"/>
    </row>
    <row r="22" spans="1:17" ht="25.5" customHeight="1" x14ac:dyDescent="0.2">
      <c r="A22" s="184"/>
      <c r="B22" s="417"/>
      <c r="C22" s="475" t="s">
        <v>86</v>
      </c>
      <c r="D22" s="407">
        <v>48346</v>
      </c>
      <c r="E22" s="407">
        <v>46167</v>
      </c>
      <c r="F22" s="407">
        <v>49788</v>
      </c>
      <c r="G22" s="407">
        <v>52357</v>
      </c>
      <c r="H22" s="407">
        <v>52986</v>
      </c>
      <c r="I22" s="407">
        <v>47992</v>
      </c>
      <c r="J22" s="407">
        <v>48180</v>
      </c>
      <c r="K22" s="407">
        <v>45563</v>
      </c>
      <c r="L22" s="407">
        <v>46881</v>
      </c>
      <c r="M22" s="407">
        <v>46557</v>
      </c>
      <c r="N22" s="407">
        <v>47014</v>
      </c>
      <c r="O22" s="407">
        <v>49190</v>
      </c>
      <c r="P22" s="407">
        <v>49648</v>
      </c>
      <c r="Q22" s="185"/>
    </row>
    <row r="23" spans="1:17" ht="18" customHeight="1" x14ac:dyDescent="0.2">
      <c r="A23" s="184"/>
      <c r="B23" s="417"/>
      <c r="C23" s="475" t="s">
        <v>87</v>
      </c>
      <c r="D23" s="407">
        <v>25962</v>
      </c>
      <c r="E23" s="407">
        <v>30374</v>
      </c>
      <c r="F23" s="407">
        <v>28822</v>
      </c>
      <c r="G23" s="407">
        <v>28746</v>
      </c>
      <c r="H23" s="407">
        <v>29173</v>
      </c>
      <c r="I23" s="407">
        <v>35427</v>
      </c>
      <c r="J23" s="407">
        <v>31335</v>
      </c>
      <c r="K23" s="407">
        <v>33005</v>
      </c>
      <c r="L23" s="407">
        <v>29169</v>
      </c>
      <c r="M23" s="407">
        <v>28683</v>
      </c>
      <c r="N23" s="407">
        <v>29358</v>
      </c>
      <c r="O23" s="407">
        <v>29669</v>
      </c>
      <c r="P23" s="407">
        <v>32916</v>
      </c>
      <c r="Q23" s="185"/>
    </row>
    <row r="24" spans="1:17" ht="18" customHeight="1" x14ac:dyDescent="0.2">
      <c r="A24" s="184"/>
      <c r="B24" s="421"/>
      <c r="C24" s="409" t="s">
        <v>88</v>
      </c>
      <c r="D24" s="406">
        <v>5540</v>
      </c>
      <c r="E24" s="406">
        <v>6171</v>
      </c>
      <c r="F24" s="406">
        <v>5077</v>
      </c>
      <c r="G24" s="406">
        <v>5012</v>
      </c>
      <c r="H24" s="406">
        <v>4948</v>
      </c>
      <c r="I24" s="406">
        <v>4894</v>
      </c>
      <c r="J24" s="406">
        <v>4902</v>
      </c>
      <c r="K24" s="406">
        <v>4610</v>
      </c>
      <c r="L24" s="406">
        <v>4578</v>
      </c>
      <c r="M24" s="406">
        <v>5807</v>
      </c>
      <c r="N24" s="406">
        <v>5538</v>
      </c>
      <c r="O24" s="406">
        <v>5527</v>
      </c>
      <c r="P24" s="406">
        <v>5686</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23745</v>
      </c>
      <c r="G26" s="406">
        <v>23734</v>
      </c>
      <c r="H26" s="406">
        <v>24225</v>
      </c>
      <c r="I26" s="406">
        <v>30533</v>
      </c>
      <c r="J26" s="406">
        <v>26433</v>
      </c>
      <c r="K26" s="406">
        <v>28395</v>
      </c>
      <c r="L26" s="406">
        <v>24591</v>
      </c>
      <c r="M26" s="406">
        <v>22876</v>
      </c>
      <c r="N26" s="406">
        <v>23820</v>
      </c>
      <c r="O26" s="406">
        <v>24142</v>
      </c>
      <c r="P26" s="406">
        <v>27230</v>
      </c>
      <c r="Q26" s="185"/>
    </row>
    <row r="27" spans="1:17" ht="17.25" customHeight="1" x14ac:dyDescent="0.2">
      <c r="A27" s="184"/>
      <c r="B27" s="467" t="s">
        <v>51</v>
      </c>
      <c r="C27" s="43"/>
      <c r="D27" s="407">
        <v>68039</v>
      </c>
      <c r="E27" s="407">
        <v>71233</v>
      </c>
      <c r="F27" s="407">
        <v>69693</v>
      </c>
      <c r="G27" s="407">
        <v>72078</v>
      </c>
      <c r="H27" s="407">
        <v>71155</v>
      </c>
      <c r="I27" s="407">
        <v>71471</v>
      </c>
      <c r="J27" s="407">
        <v>74792</v>
      </c>
      <c r="K27" s="407">
        <v>80420</v>
      </c>
      <c r="L27" s="407">
        <v>80741</v>
      </c>
      <c r="M27" s="407">
        <v>86078</v>
      </c>
      <c r="N27" s="407">
        <v>88772</v>
      </c>
      <c r="O27" s="407">
        <v>90593</v>
      </c>
      <c r="P27" s="407">
        <v>91758</v>
      </c>
      <c r="Q27" s="185"/>
    </row>
    <row r="28" spans="1:17" ht="20.25" customHeight="1" x14ac:dyDescent="0.2">
      <c r="A28" s="184"/>
      <c r="B28" s="421"/>
      <c r="C28" s="43" t="s">
        <v>199</v>
      </c>
      <c r="D28" s="406">
        <v>1088</v>
      </c>
      <c r="E28" s="406">
        <v>1301</v>
      </c>
      <c r="F28" s="406">
        <v>1761</v>
      </c>
      <c r="G28" s="406">
        <v>1837</v>
      </c>
      <c r="H28" s="406">
        <v>509</v>
      </c>
      <c r="I28" s="406">
        <v>732</v>
      </c>
      <c r="J28" s="406">
        <v>724</v>
      </c>
      <c r="K28" s="406">
        <v>681</v>
      </c>
      <c r="L28" s="406">
        <v>496</v>
      </c>
      <c r="M28" s="406">
        <v>582</v>
      </c>
      <c r="N28" s="406">
        <v>632</v>
      </c>
      <c r="O28" s="406">
        <v>861</v>
      </c>
      <c r="P28" s="406">
        <v>581</v>
      </c>
      <c r="Q28" s="185"/>
    </row>
    <row r="29" spans="1:17" ht="20.25" customHeight="1" x14ac:dyDescent="0.2">
      <c r="A29" s="184"/>
      <c r="B29" s="422"/>
      <c r="C29" s="43" t="s">
        <v>77</v>
      </c>
      <c r="D29" s="406">
        <v>10342</v>
      </c>
      <c r="E29" s="406">
        <v>10429</v>
      </c>
      <c r="F29" s="406">
        <v>8717</v>
      </c>
      <c r="G29" s="406">
        <v>10784</v>
      </c>
      <c r="H29" s="406">
        <v>9959</v>
      </c>
      <c r="I29" s="406">
        <v>9967</v>
      </c>
      <c r="J29" s="406">
        <v>10223</v>
      </c>
      <c r="K29" s="406">
        <v>10844</v>
      </c>
      <c r="L29" s="406">
        <v>10699</v>
      </c>
      <c r="M29" s="406">
        <v>12230</v>
      </c>
      <c r="N29" s="406">
        <v>11210</v>
      </c>
      <c r="O29" s="406">
        <v>12677</v>
      </c>
      <c r="P29" s="406">
        <v>13639</v>
      </c>
      <c r="Q29" s="185"/>
    </row>
    <row r="30" spans="1:17" ht="20.25" customHeight="1" x14ac:dyDescent="0.2">
      <c r="A30" s="184"/>
      <c r="B30" s="422"/>
      <c r="C30" s="43" t="s">
        <v>111</v>
      </c>
      <c r="D30" s="406">
        <v>17</v>
      </c>
      <c r="E30" s="406">
        <v>16</v>
      </c>
      <c r="F30" s="406">
        <v>14</v>
      </c>
      <c r="G30" s="406">
        <v>15</v>
      </c>
      <c r="H30" s="406">
        <v>16</v>
      </c>
      <c r="I30" s="406">
        <v>16</v>
      </c>
      <c r="J30" s="406">
        <v>30</v>
      </c>
      <c r="K30" s="406">
        <v>13</v>
      </c>
      <c r="L30" s="406">
        <v>13</v>
      </c>
      <c r="M30" s="406">
        <v>15</v>
      </c>
      <c r="N30" s="406">
        <v>12</v>
      </c>
      <c r="O30" s="406">
        <v>22</v>
      </c>
      <c r="P30" s="406">
        <v>18</v>
      </c>
      <c r="Q30" s="185"/>
    </row>
    <row r="31" spans="1:17" ht="20.25" customHeight="1" x14ac:dyDescent="0.2">
      <c r="A31" s="184"/>
      <c r="B31" s="422"/>
      <c r="C31" s="43" t="s">
        <v>78</v>
      </c>
      <c r="D31" s="406">
        <v>27193</v>
      </c>
      <c r="E31" s="406">
        <v>29811</v>
      </c>
      <c r="F31" s="406">
        <v>29301</v>
      </c>
      <c r="G31" s="406">
        <v>29959</v>
      </c>
      <c r="H31" s="406">
        <v>29789</v>
      </c>
      <c r="I31" s="406">
        <v>27802</v>
      </c>
      <c r="J31" s="406">
        <v>30104</v>
      </c>
      <c r="K31" s="406">
        <v>35980</v>
      </c>
      <c r="L31" s="406">
        <v>35731</v>
      </c>
      <c r="M31" s="406">
        <v>37802</v>
      </c>
      <c r="N31" s="406">
        <v>41290</v>
      </c>
      <c r="O31" s="406">
        <v>41500</v>
      </c>
      <c r="P31" s="406">
        <v>41757</v>
      </c>
      <c r="Q31" s="185"/>
    </row>
    <row r="32" spans="1:17" ht="20.25" customHeight="1" x14ac:dyDescent="0.2">
      <c r="A32" s="184"/>
      <c r="B32" s="422"/>
      <c r="C32" s="43" t="s">
        <v>79</v>
      </c>
      <c r="D32" s="406">
        <v>28926</v>
      </c>
      <c r="E32" s="406">
        <v>29151</v>
      </c>
      <c r="F32" s="406">
        <v>28937</v>
      </c>
      <c r="G32" s="406">
        <v>28713</v>
      </c>
      <c r="H32" s="406">
        <v>29804</v>
      </c>
      <c r="I32" s="406">
        <v>32035</v>
      </c>
      <c r="J32" s="406">
        <v>32528</v>
      </c>
      <c r="K32" s="406">
        <v>31789</v>
      </c>
      <c r="L32" s="406">
        <v>32478</v>
      </c>
      <c r="M32" s="406">
        <v>34153</v>
      </c>
      <c r="N32" s="406">
        <v>33973</v>
      </c>
      <c r="O32" s="406">
        <v>33884</v>
      </c>
      <c r="P32" s="406">
        <v>34086</v>
      </c>
      <c r="Q32" s="185"/>
    </row>
    <row r="33" spans="1:17" ht="20.25" customHeight="1" x14ac:dyDescent="0.2">
      <c r="A33" s="184"/>
      <c r="B33" s="57"/>
      <c r="C33" s="43" t="s">
        <v>80</v>
      </c>
      <c r="D33" s="406">
        <v>473</v>
      </c>
      <c r="E33" s="406">
        <v>525</v>
      </c>
      <c r="F33" s="406">
        <v>963</v>
      </c>
      <c r="G33" s="406">
        <v>770</v>
      </c>
      <c r="H33" s="406">
        <v>1078</v>
      </c>
      <c r="I33" s="406">
        <v>919</v>
      </c>
      <c r="J33" s="406">
        <v>1183</v>
      </c>
      <c r="K33" s="406">
        <v>1113</v>
      </c>
      <c r="L33" s="406">
        <v>1324</v>
      </c>
      <c r="M33" s="406">
        <v>1296</v>
      </c>
      <c r="N33" s="406">
        <v>1655</v>
      </c>
      <c r="O33" s="406">
        <v>1649</v>
      </c>
      <c r="P33" s="406">
        <v>1677</v>
      </c>
      <c r="Q33" s="185"/>
    </row>
    <row r="34" spans="1:17" ht="18" customHeight="1" x14ac:dyDescent="0.2">
      <c r="A34" s="184"/>
      <c r="B34" s="467" t="s">
        <v>44</v>
      </c>
      <c r="C34" s="467"/>
      <c r="D34" s="472">
        <v>582576</v>
      </c>
      <c r="E34" s="472">
        <v>572842</v>
      </c>
      <c r="F34" s="472">
        <v>575053</v>
      </c>
      <c r="G34" s="472">
        <v>599724</v>
      </c>
      <c r="H34" s="472">
        <v>619106</v>
      </c>
      <c r="I34" s="472">
        <v>601170</v>
      </c>
      <c r="J34" s="472">
        <v>603962</v>
      </c>
      <c r="K34" s="472">
        <v>601467</v>
      </c>
      <c r="L34" s="472">
        <v>597729</v>
      </c>
      <c r="M34" s="472">
        <v>590322</v>
      </c>
      <c r="N34" s="472">
        <v>589708</v>
      </c>
      <c r="O34" s="472">
        <v>593110</v>
      </c>
      <c r="P34" s="472">
        <v>605635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348</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289</v>
      </c>
      <c r="C2" s="560"/>
      <c r="D2" s="560"/>
      <c r="E2" s="560"/>
      <c r="F2" s="560"/>
      <c r="G2" s="560"/>
      <c r="H2" s="560"/>
      <c r="I2" s="560"/>
      <c r="J2" s="560"/>
      <c r="K2" s="560"/>
      <c r="L2" s="560"/>
      <c r="M2" s="560"/>
      <c r="N2" s="560"/>
      <c r="O2" s="560"/>
      <c r="P2" s="560"/>
      <c r="Q2" s="185"/>
    </row>
    <row r="3" spans="1:20" ht="15.75" customHeight="1" x14ac:dyDescent="0.2">
      <c r="A3" s="184"/>
      <c r="B3" s="417" t="s">
        <v>294</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78813</v>
      </c>
      <c r="G6" s="407">
        <v>82762</v>
      </c>
      <c r="H6" s="407">
        <v>84313</v>
      </c>
      <c r="I6" s="407">
        <v>84922</v>
      </c>
      <c r="J6" s="407">
        <v>90392</v>
      </c>
      <c r="K6" s="407">
        <v>91197</v>
      </c>
      <c r="L6" s="407">
        <v>93569</v>
      </c>
      <c r="M6" s="407">
        <v>91813</v>
      </c>
      <c r="N6" s="407">
        <v>92418</v>
      </c>
      <c r="O6" s="407">
        <v>95070</v>
      </c>
      <c r="P6" s="407">
        <v>99562</v>
      </c>
      <c r="Q6" s="185"/>
      <c r="R6" s="4"/>
      <c r="S6" s="161"/>
      <c r="T6" s="161"/>
    </row>
    <row r="7" spans="1:20" ht="22.5" customHeight="1" x14ac:dyDescent="0.2">
      <c r="A7" s="184"/>
      <c r="B7" s="421"/>
      <c r="C7" s="477" t="s">
        <v>112</v>
      </c>
      <c r="D7" s="406">
        <v>86376</v>
      </c>
      <c r="E7" s="406">
        <v>76181</v>
      </c>
      <c r="F7" s="406">
        <v>78143</v>
      </c>
      <c r="G7" s="406">
        <v>81947</v>
      </c>
      <c r="H7" s="406">
        <v>83479</v>
      </c>
      <c r="I7" s="406">
        <v>83873</v>
      </c>
      <c r="J7" s="406">
        <v>89496</v>
      </c>
      <c r="K7" s="406">
        <v>90314</v>
      </c>
      <c r="L7" s="406">
        <v>92467</v>
      </c>
      <c r="M7" s="406">
        <v>90845</v>
      </c>
      <c r="N7" s="406">
        <v>91305</v>
      </c>
      <c r="O7" s="406">
        <v>93772</v>
      </c>
      <c r="P7" s="406">
        <v>98101</v>
      </c>
      <c r="Q7" s="185"/>
      <c r="R7" s="4"/>
    </row>
    <row r="8" spans="1:20" ht="22.5" customHeight="1" x14ac:dyDescent="0.2">
      <c r="A8" s="184"/>
      <c r="B8" s="57"/>
      <c r="C8" s="477" t="s">
        <v>90</v>
      </c>
      <c r="D8" s="406">
        <v>895</v>
      </c>
      <c r="E8" s="406">
        <v>743</v>
      </c>
      <c r="F8" s="406">
        <v>670</v>
      </c>
      <c r="G8" s="406">
        <v>815</v>
      </c>
      <c r="H8" s="406">
        <v>834</v>
      </c>
      <c r="I8" s="406">
        <v>1049</v>
      </c>
      <c r="J8" s="406">
        <v>896</v>
      </c>
      <c r="K8" s="406">
        <v>883</v>
      </c>
      <c r="L8" s="406">
        <v>1102</v>
      </c>
      <c r="M8" s="406">
        <v>968</v>
      </c>
      <c r="N8" s="406">
        <v>1113</v>
      </c>
      <c r="O8" s="406">
        <v>1298</v>
      </c>
      <c r="P8" s="406">
        <v>1461</v>
      </c>
      <c r="Q8" s="185"/>
      <c r="R8" s="4"/>
    </row>
    <row r="9" spans="1:20" ht="18" customHeight="1" x14ac:dyDescent="0.2">
      <c r="A9" s="184"/>
      <c r="B9" s="468" t="s">
        <v>63</v>
      </c>
      <c r="C9" s="43"/>
      <c r="D9" s="407">
        <v>224884</v>
      </c>
      <c r="E9" s="407">
        <v>229254</v>
      </c>
      <c r="F9" s="407">
        <v>224120</v>
      </c>
      <c r="G9" s="407">
        <v>219513</v>
      </c>
      <c r="H9" s="407">
        <v>222235</v>
      </c>
      <c r="I9" s="407">
        <v>223956</v>
      </c>
      <c r="J9" s="407">
        <v>221747</v>
      </c>
      <c r="K9" s="407">
        <v>223835</v>
      </c>
      <c r="L9" s="407">
        <v>226515</v>
      </c>
      <c r="M9" s="407">
        <v>233087</v>
      </c>
      <c r="N9" s="407">
        <v>235301</v>
      </c>
      <c r="O9" s="407">
        <v>238109</v>
      </c>
      <c r="P9" s="407">
        <v>240179</v>
      </c>
      <c r="Q9" s="185"/>
      <c r="R9" s="4"/>
    </row>
    <row r="10" spans="1:20" ht="22.5" customHeight="1" x14ac:dyDescent="0.2">
      <c r="A10" s="184"/>
      <c r="B10" s="421"/>
      <c r="C10" s="43" t="s">
        <v>106</v>
      </c>
      <c r="D10" s="406">
        <v>115007</v>
      </c>
      <c r="E10" s="406">
        <v>110982</v>
      </c>
      <c r="F10" s="406">
        <v>105664</v>
      </c>
      <c r="G10" s="406">
        <v>102517</v>
      </c>
      <c r="H10" s="406">
        <v>101883</v>
      </c>
      <c r="I10" s="406">
        <v>103031</v>
      </c>
      <c r="J10" s="406">
        <v>96879</v>
      </c>
      <c r="K10" s="406">
        <v>96952</v>
      </c>
      <c r="L10" s="406">
        <v>98584</v>
      </c>
      <c r="M10" s="406">
        <v>102910</v>
      </c>
      <c r="N10" s="406">
        <v>103464</v>
      </c>
      <c r="O10" s="406">
        <v>106382</v>
      </c>
      <c r="P10" s="406">
        <v>102522</v>
      </c>
      <c r="Q10" s="185"/>
      <c r="R10" s="4"/>
    </row>
    <row r="11" spans="1:20" ht="22.5" customHeight="1" x14ac:dyDescent="0.2">
      <c r="A11" s="184"/>
      <c r="B11" s="422"/>
      <c r="C11" s="43" t="s">
        <v>107</v>
      </c>
      <c r="D11" s="406">
        <v>68590</v>
      </c>
      <c r="E11" s="406">
        <v>78771</v>
      </c>
      <c r="F11" s="406">
        <v>83281</v>
      </c>
      <c r="G11" s="406">
        <v>85043</v>
      </c>
      <c r="H11" s="406">
        <v>91140</v>
      </c>
      <c r="I11" s="406">
        <v>93194</v>
      </c>
      <c r="J11" s="406">
        <v>96972</v>
      </c>
      <c r="K11" s="406">
        <v>99967</v>
      </c>
      <c r="L11" s="406">
        <v>100617</v>
      </c>
      <c r="M11" s="406">
        <v>104983</v>
      </c>
      <c r="N11" s="406">
        <v>106457</v>
      </c>
      <c r="O11" s="406">
        <v>106154</v>
      </c>
      <c r="P11" s="406">
        <v>109586</v>
      </c>
      <c r="Q11" s="185"/>
      <c r="R11" s="4"/>
    </row>
    <row r="12" spans="1:20" ht="22.5" customHeight="1" x14ac:dyDescent="0.2">
      <c r="A12" s="184"/>
      <c r="B12" s="57"/>
      <c r="C12" s="43" t="s">
        <v>108</v>
      </c>
      <c r="D12" s="406">
        <v>41287</v>
      </c>
      <c r="E12" s="406">
        <v>39501</v>
      </c>
      <c r="F12" s="406">
        <v>35175</v>
      </c>
      <c r="G12" s="406">
        <v>31953</v>
      </c>
      <c r="H12" s="406">
        <v>29212</v>
      </c>
      <c r="I12" s="406">
        <v>27731</v>
      </c>
      <c r="J12" s="406">
        <v>27896</v>
      </c>
      <c r="K12" s="406">
        <v>26916</v>
      </c>
      <c r="L12" s="406">
        <v>27314</v>
      </c>
      <c r="M12" s="406">
        <v>25194</v>
      </c>
      <c r="N12" s="406">
        <v>25380</v>
      </c>
      <c r="O12" s="406">
        <v>25573</v>
      </c>
      <c r="P12" s="406">
        <v>28071</v>
      </c>
      <c r="Q12" s="185"/>
      <c r="R12" s="4"/>
    </row>
    <row r="13" spans="1:20" s="21" customFormat="1" ht="22.5" customHeight="1" x14ac:dyDescent="0.2">
      <c r="A13" s="289"/>
      <c r="B13" s="468" t="s">
        <v>114</v>
      </c>
      <c r="C13" s="409"/>
      <c r="D13" s="407">
        <v>63583</v>
      </c>
      <c r="E13" s="407">
        <v>65213</v>
      </c>
      <c r="F13" s="407">
        <v>66229</v>
      </c>
      <c r="G13" s="407">
        <v>75027</v>
      </c>
      <c r="H13" s="407">
        <v>78831</v>
      </c>
      <c r="I13" s="407">
        <v>69084</v>
      </c>
      <c r="J13" s="407">
        <v>69550</v>
      </c>
      <c r="K13" s="407">
        <v>68807</v>
      </c>
      <c r="L13" s="407">
        <v>64557</v>
      </c>
      <c r="M13" s="407">
        <v>61624</v>
      </c>
      <c r="N13" s="407">
        <v>62516</v>
      </c>
      <c r="O13" s="407">
        <v>62588</v>
      </c>
      <c r="P13" s="407">
        <v>64760</v>
      </c>
      <c r="Q13" s="290"/>
      <c r="R13" s="4"/>
    </row>
    <row r="14" spans="1:20" s="21" customFormat="1" ht="22.5" customHeight="1" x14ac:dyDescent="0.2">
      <c r="A14" s="289"/>
      <c r="B14" s="468" t="s">
        <v>350</v>
      </c>
      <c r="C14" s="409"/>
      <c r="D14" s="407">
        <v>4148</v>
      </c>
      <c r="E14" s="407">
        <v>3698</v>
      </c>
      <c r="F14" s="407">
        <v>2718</v>
      </c>
      <c r="G14" s="407">
        <v>2575</v>
      </c>
      <c r="H14" s="407">
        <v>2733</v>
      </c>
      <c r="I14" s="407">
        <v>3360</v>
      </c>
      <c r="J14" s="407">
        <v>2979</v>
      </c>
      <c r="K14" s="407">
        <v>2778</v>
      </c>
      <c r="L14" s="407">
        <v>2559</v>
      </c>
      <c r="M14" s="407">
        <v>2623</v>
      </c>
      <c r="N14" s="407">
        <v>2680</v>
      </c>
      <c r="O14" s="407">
        <v>2517</v>
      </c>
      <c r="P14" s="407">
        <v>2520</v>
      </c>
      <c r="Q14" s="290"/>
      <c r="R14" s="4"/>
    </row>
    <row r="15" spans="1:20" ht="22.5" customHeight="1" x14ac:dyDescent="0.2">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65228</v>
      </c>
      <c r="G16" s="407">
        <v>66668</v>
      </c>
      <c r="H16" s="407">
        <v>68061</v>
      </c>
      <c r="I16" s="407">
        <v>68072</v>
      </c>
      <c r="J16" s="407">
        <v>61891</v>
      </c>
      <c r="K16" s="407">
        <v>62893</v>
      </c>
      <c r="L16" s="407">
        <v>64847</v>
      </c>
      <c r="M16" s="407">
        <v>65770</v>
      </c>
      <c r="N16" s="407">
        <v>66270</v>
      </c>
      <c r="O16" s="407">
        <v>66898</v>
      </c>
      <c r="P16" s="407">
        <v>64287</v>
      </c>
      <c r="Q16" s="185"/>
      <c r="R16" s="4"/>
    </row>
    <row r="17" spans="1:18" ht="22.5" customHeight="1" x14ac:dyDescent="0.2">
      <c r="A17" s="184"/>
      <c r="B17" s="468" t="s">
        <v>92</v>
      </c>
      <c r="C17" s="43"/>
      <c r="D17" s="407">
        <v>2824</v>
      </c>
      <c r="E17" s="407">
        <v>529</v>
      </c>
      <c r="F17" s="407">
        <v>2668</v>
      </c>
      <c r="G17" s="407">
        <v>14472</v>
      </c>
      <c r="H17" s="407">
        <v>10642</v>
      </c>
      <c r="I17" s="407">
        <v>7060</v>
      </c>
      <c r="J17" s="407">
        <v>5528</v>
      </c>
      <c r="K17" s="407">
        <v>4622</v>
      </c>
      <c r="L17" s="407">
        <v>4232</v>
      </c>
      <c r="M17" s="407">
        <v>239</v>
      </c>
      <c r="N17" s="407">
        <v>76</v>
      </c>
      <c r="O17" s="407">
        <v>128</v>
      </c>
      <c r="P17" s="407">
        <v>26</v>
      </c>
      <c r="Q17" s="185"/>
      <c r="R17" s="4"/>
    </row>
    <row r="18" spans="1:18" ht="22.5" customHeight="1" x14ac:dyDescent="0.2">
      <c r="A18" s="184"/>
      <c r="B18" s="468" t="s">
        <v>93</v>
      </c>
      <c r="C18" s="43"/>
      <c r="D18" s="407">
        <v>19494</v>
      </c>
      <c r="E18" s="407">
        <v>11661</v>
      </c>
      <c r="F18" s="407">
        <v>13385</v>
      </c>
      <c r="G18" s="407">
        <v>15385</v>
      </c>
      <c r="H18" s="407">
        <v>24145</v>
      </c>
      <c r="I18" s="407">
        <v>10086</v>
      </c>
      <c r="J18" s="407">
        <v>12337</v>
      </c>
      <c r="K18" s="407">
        <v>8447</v>
      </c>
      <c r="L18" s="407">
        <v>6641</v>
      </c>
      <c r="M18" s="407">
        <v>5405</v>
      </c>
      <c r="N18" s="407">
        <v>4878</v>
      </c>
      <c r="O18" s="407">
        <v>5969</v>
      </c>
      <c r="P18" s="407">
        <v>9591</v>
      </c>
      <c r="Q18" s="185"/>
      <c r="R18" s="4"/>
    </row>
    <row r="19" spans="1:18" ht="22.5" customHeight="1" x14ac:dyDescent="0.2">
      <c r="A19" s="184"/>
      <c r="B19" s="568" t="s">
        <v>214</v>
      </c>
      <c r="C19" s="568"/>
      <c r="D19" s="407">
        <v>21368</v>
      </c>
      <c r="E19" s="407">
        <v>23868</v>
      </c>
      <c r="F19" s="407">
        <v>22033</v>
      </c>
      <c r="G19" s="407">
        <v>24051</v>
      </c>
      <c r="H19" s="407">
        <v>24049</v>
      </c>
      <c r="I19" s="407">
        <v>24025</v>
      </c>
      <c r="J19" s="407">
        <v>22214</v>
      </c>
      <c r="K19" s="407">
        <v>25888</v>
      </c>
      <c r="L19" s="407">
        <v>24052</v>
      </c>
      <c r="M19" s="407">
        <v>24053</v>
      </c>
      <c r="N19" s="407">
        <v>24053</v>
      </c>
      <c r="O19" s="407">
        <v>23135</v>
      </c>
      <c r="P19" s="407">
        <v>23135</v>
      </c>
      <c r="Q19" s="185"/>
      <c r="R19" s="4"/>
    </row>
    <row r="20" spans="1:18" ht="18" customHeight="1" x14ac:dyDescent="0.2">
      <c r="A20" s="184"/>
      <c r="B20" s="478" t="s">
        <v>52</v>
      </c>
      <c r="C20" s="43"/>
      <c r="D20" s="407">
        <v>42007</v>
      </c>
      <c r="E20" s="407">
        <v>43220</v>
      </c>
      <c r="F20" s="407">
        <v>43104</v>
      </c>
      <c r="G20" s="407">
        <v>45929</v>
      </c>
      <c r="H20" s="407">
        <v>49774</v>
      </c>
      <c r="I20" s="407">
        <v>51958</v>
      </c>
      <c r="J20" s="407">
        <v>60885</v>
      </c>
      <c r="K20" s="407">
        <v>57349</v>
      </c>
      <c r="L20" s="407">
        <v>57773</v>
      </c>
      <c r="M20" s="407">
        <v>51833</v>
      </c>
      <c r="N20" s="407">
        <v>47242</v>
      </c>
      <c r="O20" s="407">
        <v>44404</v>
      </c>
      <c r="P20" s="407">
        <v>39215</v>
      </c>
      <c r="Q20" s="185"/>
      <c r="R20" s="4"/>
    </row>
    <row r="21" spans="1:18" ht="22.5" customHeight="1" x14ac:dyDescent="0.2">
      <c r="A21" s="184"/>
      <c r="B21" s="421"/>
      <c r="C21" s="43" t="s">
        <v>200</v>
      </c>
      <c r="D21" s="406">
        <v>830</v>
      </c>
      <c r="E21" s="406">
        <v>431</v>
      </c>
      <c r="F21" s="406">
        <v>452</v>
      </c>
      <c r="G21" s="406">
        <v>367</v>
      </c>
      <c r="H21" s="406">
        <v>612</v>
      </c>
      <c r="I21" s="406">
        <v>713</v>
      </c>
      <c r="J21" s="406">
        <v>912</v>
      </c>
      <c r="K21" s="406">
        <v>758</v>
      </c>
      <c r="L21" s="406">
        <v>690</v>
      </c>
      <c r="M21" s="406">
        <v>424</v>
      </c>
      <c r="N21" s="406">
        <v>836</v>
      </c>
      <c r="O21" s="406">
        <v>725</v>
      </c>
      <c r="P21" s="406">
        <v>523</v>
      </c>
      <c r="Q21" s="185"/>
      <c r="R21" s="4"/>
    </row>
    <row r="22" spans="1:18" ht="22.5" customHeight="1" x14ac:dyDescent="0.2">
      <c r="A22" s="184"/>
      <c r="B22" s="422"/>
      <c r="C22" s="43" t="s">
        <v>91</v>
      </c>
      <c r="D22" s="406">
        <v>11490</v>
      </c>
      <c r="E22" s="406">
        <v>8938</v>
      </c>
      <c r="F22" s="406">
        <v>7322</v>
      </c>
      <c r="G22" s="406">
        <v>11378</v>
      </c>
      <c r="H22" s="406">
        <v>12826</v>
      </c>
      <c r="I22" s="406">
        <v>12911</v>
      </c>
      <c r="J22" s="406">
        <v>13795</v>
      </c>
      <c r="K22" s="406">
        <v>9549</v>
      </c>
      <c r="L22" s="406">
        <v>9386</v>
      </c>
      <c r="M22" s="406">
        <v>10251</v>
      </c>
      <c r="N22" s="406">
        <v>10393</v>
      </c>
      <c r="O22" s="406">
        <v>10536</v>
      </c>
      <c r="P22" s="406">
        <v>10463</v>
      </c>
      <c r="Q22" s="185"/>
      <c r="R22" s="4"/>
    </row>
    <row r="23" spans="1:18" ht="22.5" customHeight="1" x14ac:dyDescent="0.2">
      <c r="A23" s="184"/>
      <c r="B23" s="422"/>
      <c r="C23" s="43" t="s">
        <v>204</v>
      </c>
      <c r="D23" s="406">
        <v>6709</v>
      </c>
      <c r="E23" s="406">
        <v>5505</v>
      </c>
      <c r="F23" s="406">
        <v>5506</v>
      </c>
      <c r="G23" s="406">
        <v>5505</v>
      </c>
      <c r="H23" s="406">
        <v>7340</v>
      </c>
      <c r="I23" s="406">
        <v>7340</v>
      </c>
      <c r="J23" s="406">
        <v>7339</v>
      </c>
      <c r="K23" s="406">
        <v>3666</v>
      </c>
      <c r="L23" s="406">
        <v>3667</v>
      </c>
      <c r="M23" s="406">
        <v>5504</v>
      </c>
      <c r="N23" s="406">
        <v>5504</v>
      </c>
      <c r="O23" s="406">
        <v>5504</v>
      </c>
      <c r="P23" s="406">
        <v>5505</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1</v>
      </c>
      <c r="O24" s="406">
        <v>0</v>
      </c>
      <c r="P24" s="406">
        <v>0</v>
      </c>
      <c r="Q24" s="185"/>
      <c r="R24" s="4"/>
    </row>
    <row r="25" spans="1:18" ht="22.5" customHeight="1" x14ac:dyDescent="0.2">
      <c r="A25" s="184"/>
      <c r="B25" s="422"/>
      <c r="C25" s="43" t="s">
        <v>109</v>
      </c>
      <c r="D25" s="406">
        <v>22553</v>
      </c>
      <c r="E25" s="406">
        <v>27667</v>
      </c>
      <c r="F25" s="406">
        <v>28902</v>
      </c>
      <c r="G25" s="406">
        <v>27793</v>
      </c>
      <c r="H25" s="406">
        <v>27859</v>
      </c>
      <c r="I25" s="406">
        <v>30099</v>
      </c>
      <c r="J25" s="406">
        <v>37939</v>
      </c>
      <c r="K25" s="406">
        <v>42428</v>
      </c>
      <c r="L25" s="406">
        <v>42591</v>
      </c>
      <c r="M25" s="406">
        <v>34594</v>
      </c>
      <c r="N25" s="406">
        <v>29227</v>
      </c>
      <c r="O25" s="406">
        <v>26464</v>
      </c>
      <c r="P25" s="406">
        <v>21535</v>
      </c>
      <c r="Q25" s="185"/>
      <c r="R25" s="4"/>
    </row>
    <row r="26" spans="1:18" ht="22.5" customHeight="1" x14ac:dyDescent="0.2">
      <c r="A26" s="184"/>
      <c r="B26" s="57"/>
      <c r="C26" s="43" t="s">
        <v>230</v>
      </c>
      <c r="D26" s="406">
        <v>425</v>
      </c>
      <c r="E26" s="406">
        <v>679</v>
      </c>
      <c r="F26" s="406">
        <v>922</v>
      </c>
      <c r="G26" s="406">
        <v>886</v>
      </c>
      <c r="H26" s="406">
        <v>1137</v>
      </c>
      <c r="I26" s="406">
        <v>895</v>
      </c>
      <c r="J26" s="406">
        <v>900</v>
      </c>
      <c r="K26" s="406">
        <v>948</v>
      </c>
      <c r="L26" s="406">
        <v>1439</v>
      </c>
      <c r="M26" s="406">
        <v>1060</v>
      </c>
      <c r="N26" s="406">
        <v>1281</v>
      </c>
      <c r="O26" s="406">
        <v>1175</v>
      </c>
      <c r="P26" s="406">
        <v>1189</v>
      </c>
      <c r="Q26" s="185"/>
      <c r="R26" s="4"/>
    </row>
    <row r="27" spans="1:18" ht="18" customHeight="1" x14ac:dyDescent="0.2">
      <c r="A27" s="184"/>
      <c r="B27" s="478" t="s">
        <v>94</v>
      </c>
      <c r="C27" s="43"/>
      <c r="D27" s="407">
        <v>54934</v>
      </c>
      <c r="E27" s="407">
        <v>53628</v>
      </c>
      <c r="F27" s="407">
        <v>56755</v>
      </c>
      <c r="G27" s="407">
        <v>53342</v>
      </c>
      <c r="H27" s="407">
        <v>54323</v>
      </c>
      <c r="I27" s="407">
        <v>58647</v>
      </c>
      <c r="J27" s="407">
        <v>56439</v>
      </c>
      <c r="K27" s="407">
        <v>55651</v>
      </c>
      <c r="L27" s="407">
        <v>52984</v>
      </c>
      <c r="M27" s="407">
        <v>53875</v>
      </c>
      <c r="N27" s="407">
        <v>54274</v>
      </c>
      <c r="O27" s="407">
        <v>54292</v>
      </c>
      <c r="P27" s="407">
        <v>62360</v>
      </c>
      <c r="Q27" s="185"/>
      <c r="R27" s="4"/>
    </row>
    <row r="28" spans="1:18" ht="18" customHeight="1" x14ac:dyDescent="0.2">
      <c r="A28" s="184"/>
      <c r="B28" s="482"/>
      <c r="C28" s="43" t="s">
        <v>89</v>
      </c>
      <c r="D28" s="406">
        <v>129</v>
      </c>
      <c r="E28" s="406">
        <v>1605</v>
      </c>
      <c r="F28" s="406">
        <v>1547</v>
      </c>
      <c r="G28" s="406">
        <v>1935</v>
      </c>
      <c r="H28" s="406">
        <v>1923</v>
      </c>
      <c r="I28" s="406">
        <v>1884</v>
      </c>
      <c r="J28" s="406">
        <v>1877</v>
      </c>
      <c r="K28" s="406">
        <v>1958</v>
      </c>
      <c r="L28" s="406">
        <v>1953</v>
      </c>
      <c r="M28" s="406">
        <v>1536</v>
      </c>
      <c r="N28" s="406">
        <v>1530</v>
      </c>
      <c r="O28" s="406">
        <v>1409</v>
      </c>
      <c r="P28" s="406">
        <v>1565</v>
      </c>
      <c r="Q28" s="185"/>
      <c r="R28" s="4"/>
    </row>
    <row r="29" spans="1:18" ht="18" customHeight="1" x14ac:dyDescent="0.2">
      <c r="A29" s="184"/>
      <c r="B29" s="483"/>
      <c r="C29" s="43" t="s">
        <v>238</v>
      </c>
      <c r="D29" s="406">
        <v>54805</v>
      </c>
      <c r="E29" s="406">
        <v>52023</v>
      </c>
      <c r="F29" s="406">
        <v>55208</v>
      </c>
      <c r="G29" s="406">
        <v>51407</v>
      </c>
      <c r="H29" s="406">
        <v>52400</v>
      </c>
      <c r="I29" s="406">
        <v>56763</v>
      </c>
      <c r="J29" s="406">
        <v>54562</v>
      </c>
      <c r="K29" s="406">
        <v>53693</v>
      </c>
      <c r="L29" s="406">
        <v>51031</v>
      </c>
      <c r="M29" s="406">
        <v>52339</v>
      </c>
      <c r="N29" s="406">
        <v>52744</v>
      </c>
      <c r="O29" s="406">
        <v>52883</v>
      </c>
      <c r="P29" s="406">
        <v>60795</v>
      </c>
      <c r="Q29" s="185"/>
      <c r="R29" s="4"/>
    </row>
    <row r="30" spans="1:18" ht="18" customHeight="1" x14ac:dyDescent="0.2">
      <c r="A30" s="184"/>
      <c r="B30" s="484"/>
      <c r="C30" s="415" t="s">
        <v>239</v>
      </c>
      <c r="D30" s="406">
        <v>22650</v>
      </c>
      <c r="E30" s="406">
        <v>21370</v>
      </c>
      <c r="F30" s="406">
        <v>22612</v>
      </c>
      <c r="G30" s="406">
        <v>22945</v>
      </c>
      <c r="H30" s="406">
        <v>23860</v>
      </c>
      <c r="I30" s="406">
        <v>23731</v>
      </c>
      <c r="J30" s="406">
        <v>24352</v>
      </c>
      <c r="K30" s="406">
        <v>24390</v>
      </c>
      <c r="L30" s="406">
        <v>22474</v>
      </c>
      <c r="M30" s="406">
        <v>22695</v>
      </c>
      <c r="N30" s="406">
        <v>22902</v>
      </c>
      <c r="O30" s="406">
        <v>22987</v>
      </c>
      <c r="P30" s="406">
        <v>22780</v>
      </c>
      <c r="Q30" s="185"/>
      <c r="R30" s="4"/>
    </row>
    <row r="31" spans="1:18" ht="18" customHeight="1" x14ac:dyDescent="0.2">
      <c r="A31" s="184"/>
      <c r="B31" s="478" t="s">
        <v>47</v>
      </c>
      <c r="C31" s="43"/>
      <c r="D31" s="472">
        <v>582576</v>
      </c>
      <c r="E31" s="472">
        <v>572842</v>
      </c>
      <c r="F31" s="472">
        <v>575053</v>
      </c>
      <c r="G31" s="472">
        <v>599724</v>
      </c>
      <c r="H31" s="472">
        <v>619106</v>
      </c>
      <c r="I31" s="472">
        <v>601170</v>
      </c>
      <c r="J31" s="472">
        <v>603962</v>
      </c>
      <c r="K31" s="472">
        <v>601467</v>
      </c>
      <c r="L31" s="472">
        <v>597729</v>
      </c>
      <c r="M31" s="472">
        <v>590322</v>
      </c>
      <c r="N31" s="472">
        <v>589708</v>
      </c>
      <c r="O31" s="472">
        <v>593110</v>
      </c>
      <c r="P31" s="472">
        <v>605635</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348</v>
      </c>
      <c r="C33" s="207"/>
      <c r="D33" s="4"/>
      <c r="E33" s="4"/>
      <c r="F33" s="4"/>
      <c r="G33" s="4"/>
      <c r="H33" s="225"/>
      <c r="I33" s="225"/>
      <c r="J33" s="225"/>
      <c r="K33" s="225"/>
      <c r="L33" s="225"/>
      <c r="M33" s="225"/>
      <c r="N33" s="225"/>
      <c r="O33" s="225"/>
      <c r="P33" s="225"/>
      <c r="Q33" s="185"/>
    </row>
    <row r="34" spans="1:17" ht="18.75" customHeight="1" x14ac:dyDescent="0.2">
      <c r="A34" s="184"/>
      <c r="B34" s="207" t="s">
        <v>349</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290</v>
      </c>
      <c r="C2" s="560"/>
      <c r="D2" s="560"/>
      <c r="E2" s="560"/>
      <c r="F2" s="560"/>
      <c r="G2" s="560"/>
      <c r="H2" s="560"/>
      <c r="I2" s="560"/>
      <c r="J2" s="560"/>
      <c r="K2" s="560"/>
      <c r="L2" s="560"/>
      <c r="M2" s="560"/>
      <c r="N2" s="560"/>
      <c r="O2" s="560"/>
      <c r="P2" s="560"/>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294</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29.25" customHeight="1" x14ac:dyDescent="0.2">
      <c r="A6" s="184"/>
      <c r="B6" s="467" t="s">
        <v>597</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99796</v>
      </c>
      <c r="E7" s="406">
        <v>104731</v>
      </c>
      <c r="F7" s="406">
        <v>101816</v>
      </c>
      <c r="G7" s="406">
        <v>96035</v>
      </c>
      <c r="H7" s="406">
        <v>98262</v>
      </c>
      <c r="I7" s="406">
        <v>102672</v>
      </c>
      <c r="J7" s="406">
        <v>103930</v>
      </c>
      <c r="K7" s="406">
        <v>102557</v>
      </c>
      <c r="L7" s="406">
        <v>103619</v>
      </c>
      <c r="M7" s="406">
        <v>106886</v>
      </c>
      <c r="N7" s="406">
        <v>100519</v>
      </c>
      <c r="O7" s="406">
        <v>98499</v>
      </c>
      <c r="P7" s="406">
        <v>103306</v>
      </c>
      <c r="Q7" s="185"/>
    </row>
    <row r="8" spans="1:17" ht="38.25" customHeight="1" x14ac:dyDescent="0.2">
      <c r="A8" s="184"/>
      <c r="B8" s="422"/>
      <c r="C8" s="477" t="s">
        <v>220</v>
      </c>
      <c r="D8" s="406">
        <v>390886</v>
      </c>
      <c r="E8" s="406">
        <v>387646</v>
      </c>
      <c r="F8" s="406">
        <v>382840</v>
      </c>
      <c r="G8" s="406">
        <v>376068</v>
      </c>
      <c r="H8" s="406">
        <v>364481</v>
      </c>
      <c r="I8" s="406">
        <v>356939</v>
      </c>
      <c r="J8" s="406">
        <v>341750</v>
      </c>
      <c r="K8" s="406">
        <v>341149</v>
      </c>
      <c r="L8" s="406">
        <v>331254</v>
      </c>
      <c r="M8" s="406">
        <v>340666</v>
      </c>
      <c r="N8" s="406">
        <v>337425</v>
      </c>
      <c r="O8" s="406">
        <v>338876</v>
      </c>
      <c r="P8" s="406">
        <v>341931</v>
      </c>
      <c r="Q8" s="185"/>
    </row>
    <row r="9" spans="1:17" ht="38.25" customHeight="1" x14ac:dyDescent="0.2">
      <c r="A9" s="184"/>
      <c r="B9" s="422"/>
      <c r="C9" s="477" t="s">
        <v>221</v>
      </c>
      <c r="D9" s="406">
        <v>201598</v>
      </c>
      <c r="E9" s="406">
        <v>210883</v>
      </c>
      <c r="F9" s="406">
        <v>250191</v>
      </c>
      <c r="G9" s="406">
        <v>229598</v>
      </c>
      <c r="H9" s="406">
        <v>226696</v>
      </c>
      <c r="I9" s="406">
        <v>245836</v>
      </c>
      <c r="J9" s="406">
        <v>244741</v>
      </c>
      <c r="K9" s="406">
        <v>238305</v>
      </c>
      <c r="L9" s="406">
        <v>245406</v>
      </c>
      <c r="M9" s="406">
        <v>230735</v>
      </c>
      <c r="N9" s="406">
        <v>237087</v>
      </c>
      <c r="O9" s="406">
        <v>236703</v>
      </c>
      <c r="P9" s="406">
        <v>247121</v>
      </c>
      <c r="Q9" s="185"/>
    </row>
    <row r="10" spans="1:17" ht="38.25" customHeight="1" x14ac:dyDescent="0.2">
      <c r="A10" s="184"/>
      <c r="B10" s="487"/>
      <c r="C10" s="43" t="s">
        <v>222</v>
      </c>
      <c r="D10" s="406">
        <v>464870</v>
      </c>
      <c r="E10" s="406">
        <v>700037</v>
      </c>
      <c r="F10" s="406">
        <v>680572</v>
      </c>
      <c r="G10" s="406">
        <v>773336</v>
      </c>
      <c r="H10" s="406">
        <v>643263</v>
      </c>
      <c r="I10" s="406">
        <v>675722</v>
      </c>
      <c r="J10" s="406">
        <v>646704</v>
      </c>
      <c r="K10" s="406">
        <v>598066</v>
      </c>
      <c r="L10" s="406">
        <v>554456</v>
      </c>
      <c r="M10" s="406">
        <v>549823</v>
      </c>
      <c r="N10" s="406">
        <v>516261</v>
      </c>
      <c r="O10" s="406">
        <v>470567</v>
      </c>
      <c r="P10" s="406">
        <v>566973</v>
      </c>
      <c r="Q10" s="185"/>
    </row>
    <row r="11" spans="1:17" ht="38.25" customHeight="1" x14ac:dyDescent="0.2">
      <c r="A11" s="184"/>
      <c r="B11" s="422"/>
      <c r="C11" s="43" t="s">
        <v>223</v>
      </c>
      <c r="D11" s="406">
        <v>2340766</v>
      </c>
      <c r="E11" s="406">
        <v>2753030</v>
      </c>
      <c r="F11" s="406">
        <v>2853162</v>
      </c>
      <c r="G11" s="406">
        <v>3073316</v>
      </c>
      <c r="H11" s="406">
        <v>3222284</v>
      </c>
      <c r="I11" s="406">
        <v>3174285</v>
      </c>
      <c r="J11" s="406">
        <v>3356799</v>
      </c>
      <c r="K11" s="406">
        <v>4015356</v>
      </c>
      <c r="L11" s="406">
        <v>4177283</v>
      </c>
      <c r="M11" s="406">
        <v>4256463</v>
      </c>
      <c r="N11" s="406">
        <v>4645353</v>
      </c>
      <c r="O11" s="406">
        <v>4565934</v>
      </c>
      <c r="P11" s="406">
        <v>4358653</v>
      </c>
      <c r="Q11" s="185"/>
    </row>
    <row r="12" spans="1:17" ht="38.25" customHeight="1" x14ac:dyDescent="0.2">
      <c r="A12" s="184"/>
      <c r="B12" s="422"/>
      <c r="C12" s="43" t="s">
        <v>224</v>
      </c>
      <c r="D12" s="406">
        <v>49457</v>
      </c>
      <c r="E12" s="406">
        <v>30249</v>
      </c>
      <c r="F12" s="406">
        <v>48908</v>
      </c>
      <c r="G12" s="406">
        <v>47939</v>
      </c>
      <c r="H12" s="406">
        <v>37938</v>
      </c>
      <c r="I12" s="406">
        <v>41857</v>
      </c>
      <c r="J12" s="406">
        <v>45509</v>
      </c>
      <c r="K12" s="406">
        <v>47661</v>
      </c>
      <c r="L12" s="406">
        <v>50424</v>
      </c>
      <c r="M12" s="406">
        <v>51080</v>
      </c>
      <c r="N12" s="406">
        <v>52653</v>
      </c>
      <c r="O12" s="406">
        <v>57214</v>
      </c>
      <c r="P12" s="406">
        <v>60472</v>
      </c>
      <c r="Q12" s="185"/>
    </row>
    <row r="13" spans="1:17" ht="38.25" customHeight="1" x14ac:dyDescent="0.2">
      <c r="A13" s="184"/>
      <c r="B13" s="57"/>
      <c r="C13" s="43" t="s">
        <v>225</v>
      </c>
      <c r="D13" s="406">
        <v>41219</v>
      </c>
      <c r="E13" s="406">
        <v>52456</v>
      </c>
      <c r="F13" s="406">
        <v>50323</v>
      </c>
      <c r="G13" s="406">
        <v>44802</v>
      </c>
      <c r="H13" s="406">
        <v>30981</v>
      </c>
      <c r="I13" s="406">
        <v>9687</v>
      </c>
      <c r="J13" s="406">
        <v>13656</v>
      </c>
      <c r="K13" s="406">
        <v>18409</v>
      </c>
      <c r="L13" s="406">
        <v>13992</v>
      </c>
      <c r="M13" s="406">
        <v>24155</v>
      </c>
      <c r="N13" s="406">
        <v>13165</v>
      </c>
      <c r="O13" s="406">
        <v>12431</v>
      </c>
      <c r="P13" s="406">
        <v>14782</v>
      </c>
      <c r="Q13" s="185"/>
    </row>
    <row r="14" spans="1:17" ht="32.25" customHeight="1" x14ac:dyDescent="0.2">
      <c r="A14" s="184"/>
      <c r="B14" s="478" t="s">
        <v>226</v>
      </c>
      <c r="C14" s="43"/>
      <c r="D14" s="472">
        <v>3588592</v>
      </c>
      <c r="E14" s="472">
        <v>4239032</v>
      </c>
      <c r="F14" s="472">
        <v>4367812</v>
      </c>
      <c r="G14" s="472">
        <v>4641094</v>
      </c>
      <c r="H14" s="472">
        <v>4623905</v>
      </c>
      <c r="I14" s="472">
        <v>4606998</v>
      </c>
      <c r="J14" s="472">
        <v>4753089</v>
      </c>
      <c r="K14" s="472">
        <v>5361503</v>
      </c>
      <c r="L14" s="472">
        <v>5476434</v>
      </c>
      <c r="M14" s="472">
        <v>5559808</v>
      </c>
      <c r="N14" s="472">
        <v>5902463</v>
      </c>
      <c r="O14" s="472">
        <v>5780224</v>
      </c>
      <c r="P14" s="472">
        <v>5693238</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505</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294</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679647</v>
      </c>
      <c r="D6" s="407">
        <v>771092</v>
      </c>
      <c r="E6" s="407">
        <v>791640</v>
      </c>
      <c r="F6" s="407">
        <v>828448</v>
      </c>
      <c r="G6" s="407">
        <v>884164</v>
      </c>
      <c r="H6" s="407">
        <v>849077</v>
      </c>
      <c r="I6" s="407">
        <v>849718</v>
      </c>
      <c r="J6" s="407">
        <v>871879</v>
      </c>
      <c r="K6" s="407">
        <v>898713</v>
      </c>
      <c r="L6" s="407">
        <v>933169</v>
      </c>
      <c r="M6" s="407">
        <v>898142</v>
      </c>
      <c r="N6" s="407">
        <v>886890</v>
      </c>
      <c r="O6" s="407">
        <v>923237</v>
      </c>
      <c r="P6" s="278"/>
    </row>
    <row r="7" spans="1:16" ht="18.75" customHeight="1" x14ac:dyDescent="0.2">
      <c r="A7" s="168"/>
      <c r="B7" s="36" t="s">
        <v>96</v>
      </c>
      <c r="C7" s="406">
        <v>158</v>
      </c>
      <c r="D7" s="406">
        <v>144</v>
      </c>
      <c r="E7" s="406">
        <v>166</v>
      </c>
      <c r="F7" s="406">
        <v>149</v>
      </c>
      <c r="G7" s="406">
        <v>180</v>
      </c>
      <c r="H7" s="406">
        <v>165</v>
      </c>
      <c r="I7" s="406">
        <v>175</v>
      </c>
      <c r="J7" s="406">
        <v>134</v>
      </c>
      <c r="K7" s="406">
        <v>149</v>
      </c>
      <c r="L7" s="406">
        <v>164</v>
      </c>
      <c r="M7" s="406">
        <v>161</v>
      </c>
      <c r="N7" s="406">
        <v>189</v>
      </c>
      <c r="O7" s="406">
        <v>188</v>
      </c>
      <c r="P7" s="185"/>
    </row>
    <row r="8" spans="1:16" ht="18.75" customHeight="1" x14ac:dyDescent="0.2">
      <c r="A8" s="168"/>
      <c r="B8" s="43" t="s">
        <v>199</v>
      </c>
      <c r="C8" s="406">
        <v>160591</v>
      </c>
      <c r="D8" s="406">
        <v>154635</v>
      </c>
      <c r="E8" s="406">
        <v>152958</v>
      </c>
      <c r="F8" s="406">
        <v>177452</v>
      </c>
      <c r="G8" s="406">
        <v>187772</v>
      </c>
      <c r="H8" s="406">
        <v>156027</v>
      </c>
      <c r="I8" s="406">
        <v>159103</v>
      </c>
      <c r="J8" s="406">
        <v>152481</v>
      </c>
      <c r="K8" s="406">
        <v>161111</v>
      </c>
      <c r="L8" s="406">
        <v>190091</v>
      </c>
      <c r="M8" s="406">
        <v>152834</v>
      </c>
      <c r="N8" s="406">
        <v>121603</v>
      </c>
      <c r="O8" s="406">
        <v>136689</v>
      </c>
      <c r="P8" s="185"/>
    </row>
    <row r="9" spans="1:16" ht="18.75" customHeight="1" x14ac:dyDescent="0.2">
      <c r="A9" s="168"/>
      <c r="B9" s="43" t="s">
        <v>77</v>
      </c>
      <c r="C9" s="406">
        <v>150765</v>
      </c>
      <c r="D9" s="406">
        <v>157442</v>
      </c>
      <c r="E9" s="406">
        <v>165423</v>
      </c>
      <c r="F9" s="406">
        <v>160577</v>
      </c>
      <c r="G9" s="406">
        <v>167913</v>
      </c>
      <c r="H9" s="406">
        <v>168193</v>
      </c>
      <c r="I9" s="406">
        <v>187504</v>
      </c>
      <c r="J9" s="406">
        <v>193470</v>
      </c>
      <c r="K9" s="406">
        <v>203636</v>
      </c>
      <c r="L9" s="406">
        <v>207637</v>
      </c>
      <c r="M9" s="406">
        <v>202547</v>
      </c>
      <c r="N9" s="406">
        <v>212076</v>
      </c>
      <c r="O9" s="406">
        <v>222427</v>
      </c>
      <c r="P9" s="185"/>
    </row>
    <row r="10" spans="1:16" ht="76.5" customHeight="1" x14ac:dyDescent="0.2">
      <c r="A10" s="168"/>
      <c r="B10" s="38" t="s">
        <v>209</v>
      </c>
      <c r="C10" s="488">
        <v>76517</v>
      </c>
      <c r="D10" s="488">
        <v>79766</v>
      </c>
      <c r="E10" s="488">
        <v>84316</v>
      </c>
      <c r="F10" s="488">
        <v>91192</v>
      </c>
      <c r="G10" s="488">
        <v>94425</v>
      </c>
      <c r="H10" s="488">
        <v>102595</v>
      </c>
      <c r="I10" s="488">
        <v>120022</v>
      </c>
      <c r="J10" s="488">
        <v>114611</v>
      </c>
      <c r="K10" s="488">
        <v>115434</v>
      </c>
      <c r="L10" s="488">
        <v>118001</v>
      </c>
      <c r="M10" s="488">
        <v>113253</v>
      </c>
      <c r="N10" s="488">
        <v>117512</v>
      </c>
      <c r="O10" s="488">
        <v>130433</v>
      </c>
      <c r="P10" s="279"/>
    </row>
    <row r="11" spans="1:16" ht="18.75" customHeight="1" x14ac:dyDescent="0.2">
      <c r="A11" s="168"/>
      <c r="B11" s="36" t="s">
        <v>195</v>
      </c>
      <c r="C11" s="406">
        <v>34256</v>
      </c>
      <c r="D11" s="406">
        <v>34869</v>
      </c>
      <c r="E11" s="406">
        <v>37402</v>
      </c>
      <c r="F11" s="406">
        <v>31999</v>
      </c>
      <c r="G11" s="406">
        <v>38298</v>
      </c>
      <c r="H11" s="406">
        <v>32025</v>
      </c>
      <c r="I11" s="406">
        <v>31799</v>
      </c>
      <c r="J11" s="406">
        <v>29869</v>
      </c>
      <c r="K11" s="406">
        <v>33515</v>
      </c>
      <c r="L11" s="406">
        <v>35936</v>
      </c>
      <c r="M11" s="406">
        <v>34944</v>
      </c>
      <c r="N11" s="406">
        <v>37919</v>
      </c>
      <c r="O11" s="406">
        <v>33216</v>
      </c>
      <c r="P11" s="185"/>
    </row>
    <row r="12" spans="1:16" ht="18.75" customHeight="1" x14ac:dyDescent="0.2">
      <c r="A12" s="168"/>
      <c r="B12" s="36" t="s">
        <v>196</v>
      </c>
      <c r="C12" s="406">
        <v>39992</v>
      </c>
      <c r="D12" s="406">
        <v>42807</v>
      </c>
      <c r="E12" s="406">
        <v>43705</v>
      </c>
      <c r="F12" s="406">
        <v>37386</v>
      </c>
      <c r="G12" s="406">
        <v>35190</v>
      </c>
      <c r="H12" s="406">
        <v>33573</v>
      </c>
      <c r="I12" s="406">
        <v>35683</v>
      </c>
      <c r="J12" s="406">
        <v>48990</v>
      </c>
      <c r="K12" s="406">
        <v>54687</v>
      </c>
      <c r="L12" s="406">
        <v>53700</v>
      </c>
      <c r="M12" s="406">
        <v>54350</v>
      </c>
      <c r="N12" s="406">
        <v>56645</v>
      </c>
      <c r="O12" s="406">
        <v>58778</v>
      </c>
      <c r="P12" s="185"/>
    </row>
    <row r="13" spans="1:16" ht="18.75" customHeight="1" x14ac:dyDescent="0.2">
      <c r="A13" s="168"/>
      <c r="B13" s="36" t="s">
        <v>97</v>
      </c>
      <c r="C13" s="406">
        <v>173217</v>
      </c>
      <c r="D13" s="406">
        <v>236985</v>
      </c>
      <c r="E13" s="406">
        <v>217711</v>
      </c>
      <c r="F13" s="406">
        <v>246598</v>
      </c>
      <c r="G13" s="406">
        <v>256831</v>
      </c>
      <c r="H13" s="406">
        <v>271183</v>
      </c>
      <c r="I13" s="406">
        <v>271813</v>
      </c>
      <c r="J13" s="406">
        <v>283764</v>
      </c>
      <c r="K13" s="406">
        <v>289228</v>
      </c>
      <c r="L13" s="406">
        <v>289677</v>
      </c>
      <c r="M13" s="406">
        <v>288556</v>
      </c>
      <c r="N13" s="406">
        <v>291269</v>
      </c>
      <c r="O13" s="406">
        <v>287243</v>
      </c>
      <c r="P13" s="185"/>
    </row>
    <row r="14" spans="1:16" ht="18.75" customHeight="1" x14ac:dyDescent="0.2">
      <c r="A14" s="168"/>
      <c r="B14" s="43" t="s">
        <v>211</v>
      </c>
      <c r="C14" s="406">
        <v>146802</v>
      </c>
      <c r="D14" s="406">
        <v>166028</v>
      </c>
      <c r="E14" s="406">
        <v>173194</v>
      </c>
      <c r="F14" s="406">
        <v>164070</v>
      </c>
      <c r="G14" s="406">
        <v>192938</v>
      </c>
      <c r="H14" s="406">
        <v>182313</v>
      </c>
      <c r="I14" s="406">
        <v>164847</v>
      </c>
      <c r="J14" s="406">
        <v>173832</v>
      </c>
      <c r="K14" s="406">
        <v>174430</v>
      </c>
      <c r="L14" s="406">
        <v>175095</v>
      </c>
      <c r="M14" s="406">
        <v>182202</v>
      </c>
      <c r="N14" s="406">
        <v>190061</v>
      </c>
      <c r="O14" s="406">
        <v>192742</v>
      </c>
      <c r="P14" s="185"/>
    </row>
    <row r="15" spans="1:16" ht="18.75" customHeight="1" x14ac:dyDescent="0.2">
      <c r="A15" s="168"/>
      <c r="B15" s="43" t="s">
        <v>136</v>
      </c>
      <c r="C15" s="406">
        <v>48114</v>
      </c>
      <c r="D15" s="406">
        <v>55858</v>
      </c>
      <c r="E15" s="406">
        <v>82188</v>
      </c>
      <c r="F15" s="406">
        <v>79602</v>
      </c>
      <c r="G15" s="406">
        <v>78530</v>
      </c>
      <c r="H15" s="406">
        <v>71196</v>
      </c>
      <c r="I15" s="406">
        <v>66276</v>
      </c>
      <c r="J15" s="406">
        <v>68198</v>
      </c>
      <c r="K15" s="406">
        <v>70159</v>
      </c>
      <c r="L15" s="406">
        <v>70505</v>
      </c>
      <c r="M15" s="406">
        <v>71842</v>
      </c>
      <c r="N15" s="406">
        <v>71692</v>
      </c>
      <c r="O15" s="406">
        <v>83948</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731436</v>
      </c>
      <c r="F17" s="407">
        <v>720331</v>
      </c>
      <c r="G17" s="407">
        <v>713363</v>
      </c>
      <c r="H17" s="407">
        <v>715606</v>
      </c>
      <c r="I17" s="407">
        <v>717780</v>
      </c>
      <c r="J17" s="407">
        <v>749090</v>
      </c>
      <c r="K17" s="407">
        <v>766423</v>
      </c>
      <c r="L17" s="407">
        <v>778461</v>
      </c>
      <c r="M17" s="407">
        <v>745062</v>
      </c>
      <c r="N17" s="407">
        <v>728988</v>
      </c>
      <c r="O17" s="407">
        <v>744991</v>
      </c>
      <c r="P17" s="278"/>
    </row>
    <row r="18" spans="1:16" ht="18.75" customHeight="1" x14ac:dyDescent="0.2">
      <c r="A18" s="168"/>
      <c r="B18" s="43" t="s">
        <v>206</v>
      </c>
      <c r="C18" s="406">
        <v>54542</v>
      </c>
      <c r="D18" s="406">
        <v>76669</v>
      </c>
      <c r="E18" s="406">
        <v>79738</v>
      </c>
      <c r="F18" s="406">
        <v>88220</v>
      </c>
      <c r="G18" s="406">
        <v>82479</v>
      </c>
      <c r="H18" s="406">
        <v>62459</v>
      </c>
      <c r="I18" s="406">
        <v>59781</v>
      </c>
      <c r="J18" s="406">
        <v>57445</v>
      </c>
      <c r="K18" s="406">
        <v>56929</v>
      </c>
      <c r="L18" s="406">
        <v>62486</v>
      </c>
      <c r="M18" s="406">
        <v>59004</v>
      </c>
      <c r="N18" s="406">
        <v>61835</v>
      </c>
      <c r="O18" s="406">
        <v>53140</v>
      </c>
      <c r="P18" s="185"/>
    </row>
    <row r="19" spans="1:16" ht="18.75" customHeight="1" x14ac:dyDescent="0.2">
      <c r="A19" s="168"/>
      <c r="B19" s="43" t="s">
        <v>91</v>
      </c>
      <c r="C19" s="406">
        <v>115000</v>
      </c>
      <c r="D19" s="406">
        <v>110837</v>
      </c>
      <c r="E19" s="406">
        <v>129319</v>
      </c>
      <c r="F19" s="406">
        <v>122602</v>
      </c>
      <c r="G19" s="406">
        <v>115772</v>
      </c>
      <c r="H19" s="406">
        <v>133262</v>
      </c>
      <c r="I19" s="406">
        <v>143613</v>
      </c>
      <c r="J19" s="406">
        <v>146588</v>
      </c>
      <c r="K19" s="406">
        <v>144450</v>
      </c>
      <c r="L19" s="406">
        <v>167631</v>
      </c>
      <c r="M19" s="406">
        <v>163842</v>
      </c>
      <c r="N19" s="406">
        <v>155389</v>
      </c>
      <c r="O19" s="406">
        <v>172976</v>
      </c>
      <c r="P19" s="185"/>
    </row>
    <row r="20" spans="1:16" ht="69" customHeight="1" x14ac:dyDescent="0.2">
      <c r="A20" s="168"/>
      <c r="B20" s="38" t="s">
        <v>210</v>
      </c>
      <c r="C20" s="488">
        <v>62979</v>
      </c>
      <c r="D20" s="488">
        <v>56426</v>
      </c>
      <c r="E20" s="488">
        <v>74294</v>
      </c>
      <c r="F20" s="488">
        <v>69131</v>
      </c>
      <c r="G20" s="488">
        <v>58434</v>
      </c>
      <c r="H20" s="488">
        <v>74289</v>
      </c>
      <c r="I20" s="488">
        <v>83562</v>
      </c>
      <c r="J20" s="488">
        <v>83908</v>
      </c>
      <c r="K20" s="488">
        <v>83054</v>
      </c>
      <c r="L20" s="488">
        <v>100722</v>
      </c>
      <c r="M20" s="488">
        <v>101684</v>
      </c>
      <c r="N20" s="488">
        <v>92858</v>
      </c>
      <c r="O20" s="488">
        <v>112884</v>
      </c>
      <c r="P20" s="185"/>
    </row>
    <row r="21" spans="1:16" ht="18.75" customHeight="1" x14ac:dyDescent="0.2">
      <c r="A21" s="168"/>
      <c r="B21" s="36" t="s">
        <v>197</v>
      </c>
      <c r="C21" s="406">
        <v>38762</v>
      </c>
      <c r="D21" s="406">
        <v>40455</v>
      </c>
      <c r="E21" s="406">
        <v>41076</v>
      </c>
      <c r="F21" s="406">
        <v>39659</v>
      </c>
      <c r="G21" s="406">
        <v>44000</v>
      </c>
      <c r="H21" s="406">
        <v>47199</v>
      </c>
      <c r="I21" s="406">
        <v>47817</v>
      </c>
      <c r="J21" s="406">
        <v>49269</v>
      </c>
      <c r="K21" s="406">
        <v>49685</v>
      </c>
      <c r="L21" s="406">
        <v>49120</v>
      </c>
      <c r="M21" s="406">
        <v>44670</v>
      </c>
      <c r="N21" s="406">
        <v>45093</v>
      </c>
      <c r="O21" s="406">
        <v>42006</v>
      </c>
      <c r="P21" s="185"/>
    </row>
    <row r="22" spans="1:16" ht="18.75" customHeight="1" x14ac:dyDescent="0.2">
      <c r="A22" s="168"/>
      <c r="B22" s="36" t="s">
        <v>198</v>
      </c>
      <c r="C22" s="406">
        <v>13259</v>
      </c>
      <c r="D22" s="406">
        <v>13956</v>
      </c>
      <c r="E22" s="406">
        <v>13949</v>
      </c>
      <c r="F22" s="406">
        <v>13812</v>
      </c>
      <c r="G22" s="406">
        <v>13338</v>
      </c>
      <c r="H22" s="406">
        <v>11774</v>
      </c>
      <c r="I22" s="406">
        <v>12234</v>
      </c>
      <c r="J22" s="406">
        <v>13411</v>
      </c>
      <c r="K22" s="406">
        <v>11711</v>
      </c>
      <c r="L22" s="406">
        <v>17789</v>
      </c>
      <c r="M22" s="406">
        <v>17488</v>
      </c>
      <c r="N22" s="406">
        <v>17438</v>
      </c>
      <c r="O22" s="406">
        <v>18086</v>
      </c>
      <c r="P22" s="185"/>
    </row>
    <row r="23" spans="1:16" ht="18.75" customHeight="1" x14ac:dyDescent="0.2">
      <c r="A23" s="168"/>
      <c r="B23" s="43" t="s">
        <v>204</v>
      </c>
      <c r="C23" s="406">
        <v>128187</v>
      </c>
      <c r="D23" s="406">
        <v>156158</v>
      </c>
      <c r="E23" s="406">
        <v>153379</v>
      </c>
      <c r="F23" s="406">
        <v>153181</v>
      </c>
      <c r="G23" s="406">
        <v>169803</v>
      </c>
      <c r="H23" s="406">
        <v>170991</v>
      </c>
      <c r="I23" s="406">
        <v>178194</v>
      </c>
      <c r="J23" s="406">
        <v>181744</v>
      </c>
      <c r="K23" s="406">
        <v>179390</v>
      </c>
      <c r="L23" s="406">
        <v>184395</v>
      </c>
      <c r="M23" s="406">
        <v>167201</v>
      </c>
      <c r="N23" s="406">
        <v>160908</v>
      </c>
      <c r="O23" s="406">
        <v>161854</v>
      </c>
      <c r="P23" s="185"/>
    </row>
    <row r="24" spans="1:16" ht="18.75" customHeight="1" x14ac:dyDescent="0.2">
      <c r="A24" s="168"/>
      <c r="B24" s="36" t="s">
        <v>205</v>
      </c>
      <c r="C24" s="406">
        <v>47953</v>
      </c>
      <c r="D24" s="406">
        <v>47269</v>
      </c>
      <c r="E24" s="406">
        <v>46763</v>
      </c>
      <c r="F24" s="406">
        <v>50352</v>
      </c>
      <c r="G24" s="406">
        <v>52682</v>
      </c>
      <c r="H24" s="406">
        <v>55403</v>
      </c>
      <c r="I24" s="406">
        <v>52669</v>
      </c>
      <c r="J24" s="406">
        <v>54364</v>
      </c>
      <c r="K24" s="406">
        <v>58484</v>
      </c>
      <c r="L24" s="406">
        <v>49986</v>
      </c>
      <c r="M24" s="406">
        <v>51363</v>
      </c>
      <c r="N24" s="406">
        <v>52218</v>
      </c>
      <c r="O24" s="406">
        <v>54168</v>
      </c>
      <c r="P24" s="185"/>
    </row>
    <row r="25" spans="1:16" ht="18.75" customHeight="1" x14ac:dyDescent="0.2">
      <c r="A25" s="168"/>
      <c r="B25" s="36" t="s">
        <v>117</v>
      </c>
      <c r="C25" s="406">
        <v>213413</v>
      </c>
      <c r="D25" s="406">
        <v>221372</v>
      </c>
      <c r="E25" s="406">
        <v>216751</v>
      </c>
      <c r="F25" s="406">
        <v>200368</v>
      </c>
      <c r="G25" s="406">
        <v>191347</v>
      </c>
      <c r="H25" s="406">
        <v>202443</v>
      </c>
      <c r="I25" s="406">
        <v>203514</v>
      </c>
      <c r="J25" s="406">
        <v>225711</v>
      </c>
      <c r="K25" s="406">
        <v>243156</v>
      </c>
      <c r="L25" s="406">
        <v>230994</v>
      </c>
      <c r="M25" s="406">
        <v>220481</v>
      </c>
      <c r="N25" s="406">
        <v>217490</v>
      </c>
      <c r="O25" s="406">
        <v>214802</v>
      </c>
      <c r="P25" s="169"/>
    </row>
    <row r="26" spans="1:16" ht="18.75" customHeight="1" x14ac:dyDescent="0.2">
      <c r="A26" s="168"/>
      <c r="B26" s="36" t="s">
        <v>123</v>
      </c>
      <c r="C26" s="406">
        <v>42244</v>
      </c>
      <c r="D26" s="406">
        <v>36043</v>
      </c>
      <c r="E26" s="406">
        <v>37345</v>
      </c>
      <c r="F26" s="406">
        <v>37293</v>
      </c>
      <c r="G26" s="406">
        <v>35376</v>
      </c>
      <c r="H26" s="406">
        <v>38994</v>
      </c>
      <c r="I26" s="406">
        <v>37048</v>
      </c>
      <c r="J26" s="406">
        <v>38609</v>
      </c>
      <c r="K26" s="406">
        <v>42605</v>
      </c>
      <c r="L26" s="406">
        <v>42367</v>
      </c>
      <c r="M26" s="406">
        <v>48047</v>
      </c>
      <c r="N26" s="406">
        <v>49504</v>
      </c>
      <c r="O26" s="406">
        <v>52380</v>
      </c>
      <c r="P26" s="209"/>
    </row>
    <row r="27" spans="1:16" ht="18.75" customHeight="1" x14ac:dyDescent="0.2">
      <c r="A27" s="168"/>
      <c r="B27" s="36" t="s">
        <v>124</v>
      </c>
      <c r="C27" s="406">
        <v>145409</v>
      </c>
      <c r="D27" s="406">
        <v>149876</v>
      </c>
      <c r="E27" s="406">
        <v>134681</v>
      </c>
      <c r="F27" s="406">
        <v>124212</v>
      </c>
      <c r="G27" s="406">
        <v>120200</v>
      </c>
      <c r="H27" s="406">
        <v>111707</v>
      </c>
      <c r="I27" s="406">
        <v>109581</v>
      </c>
      <c r="J27" s="406">
        <v>129239</v>
      </c>
      <c r="K27" s="406">
        <v>135930</v>
      </c>
      <c r="L27" s="406">
        <v>126845</v>
      </c>
      <c r="M27" s="406">
        <v>121226</v>
      </c>
      <c r="N27" s="406">
        <v>121376</v>
      </c>
      <c r="O27" s="406">
        <v>116030</v>
      </c>
      <c r="P27" s="209"/>
    </row>
    <row r="28" spans="1:16" ht="18.75" customHeight="1" x14ac:dyDescent="0.2">
      <c r="A28" s="168"/>
      <c r="B28" s="36" t="s">
        <v>125</v>
      </c>
      <c r="C28" s="406">
        <v>17196</v>
      </c>
      <c r="D28" s="406">
        <v>17312</v>
      </c>
      <c r="E28" s="406">
        <v>16882</v>
      </c>
      <c r="F28" s="406">
        <v>17448</v>
      </c>
      <c r="G28" s="406">
        <v>17469</v>
      </c>
      <c r="H28" s="406">
        <v>18192</v>
      </c>
      <c r="I28" s="406">
        <v>18622</v>
      </c>
      <c r="J28" s="406">
        <v>19231</v>
      </c>
      <c r="K28" s="406">
        <v>19214</v>
      </c>
      <c r="L28" s="406">
        <v>19375</v>
      </c>
      <c r="M28" s="406">
        <v>19260</v>
      </c>
      <c r="N28" s="406">
        <v>19474</v>
      </c>
      <c r="O28" s="406">
        <v>19628</v>
      </c>
      <c r="P28" s="209"/>
    </row>
    <row r="29" spans="1:16" ht="18.75" customHeight="1" x14ac:dyDescent="0.2">
      <c r="A29" s="168"/>
      <c r="B29" s="43" t="s">
        <v>207</v>
      </c>
      <c r="C29" s="406">
        <v>707</v>
      </c>
      <c r="D29" s="406">
        <v>359</v>
      </c>
      <c r="E29" s="406">
        <v>745</v>
      </c>
      <c r="F29" s="406">
        <v>690</v>
      </c>
      <c r="G29" s="406">
        <v>668</v>
      </c>
      <c r="H29" s="406">
        <v>660</v>
      </c>
      <c r="I29" s="406">
        <v>455</v>
      </c>
      <c r="J29" s="406">
        <v>438</v>
      </c>
      <c r="K29" s="406">
        <v>404</v>
      </c>
      <c r="L29" s="406">
        <v>532</v>
      </c>
      <c r="M29" s="406">
        <v>512</v>
      </c>
      <c r="N29" s="406">
        <v>521</v>
      </c>
      <c r="O29" s="406">
        <v>509</v>
      </c>
      <c r="P29" s="209"/>
    </row>
    <row r="30" spans="1:16" ht="18.75" customHeight="1" x14ac:dyDescent="0.2">
      <c r="A30" s="168"/>
      <c r="B30" s="43" t="s">
        <v>208</v>
      </c>
      <c r="C30" s="406">
        <v>7857</v>
      </c>
      <c r="D30" s="406">
        <v>17782</v>
      </c>
      <c r="E30" s="406">
        <v>27098</v>
      </c>
      <c r="F30" s="406">
        <v>20725</v>
      </c>
      <c r="G30" s="406">
        <v>17634</v>
      </c>
      <c r="H30" s="406">
        <v>32890</v>
      </c>
      <c r="I30" s="406">
        <v>37808</v>
      </c>
      <c r="J30" s="406">
        <v>38194</v>
      </c>
      <c r="K30" s="406">
        <v>45003</v>
      </c>
      <c r="L30" s="406">
        <v>41875</v>
      </c>
      <c r="M30" s="406">
        <v>31436</v>
      </c>
      <c r="N30" s="406">
        <v>26615</v>
      </c>
      <c r="O30" s="406">
        <v>26255</v>
      </c>
      <c r="P30" s="209"/>
    </row>
    <row r="31" spans="1:16" ht="18.75" customHeight="1" x14ac:dyDescent="0.2">
      <c r="A31" s="168"/>
      <c r="B31" s="43" t="s">
        <v>230</v>
      </c>
      <c r="C31" s="406">
        <v>60895</v>
      </c>
      <c r="D31" s="406">
        <v>67674</v>
      </c>
      <c r="E31" s="406">
        <v>105486</v>
      </c>
      <c r="F31" s="406">
        <v>105608</v>
      </c>
      <c r="G31" s="406">
        <v>101280</v>
      </c>
      <c r="H31" s="406">
        <v>91048</v>
      </c>
      <c r="I31" s="406">
        <v>80009</v>
      </c>
      <c r="J31" s="406">
        <v>83238</v>
      </c>
      <c r="K31" s="406">
        <v>84014</v>
      </c>
      <c r="L31" s="406">
        <v>82969</v>
      </c>
      <c r="M31" s="406">
        <v>83171</v>
      </c>
      <c r="N31" s="406">
        <v>81148</v>
      </c>
      <c r="O31" s="406">
        <v>88051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506</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294</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570210</v>
      </c>
      <c r="D6" s="407">
        <v>643458</v>
      </c>
      <c r="E6" s="407">
        <v>665452</v>
      </c>
      <c r="F6" s="407">
        <v>693878</v>
      </c>
      <c r="G6" s="407">
        <v>736038</v>
      </c>
      <c r="H6" s="407">
        <v>707268</v>
      </c>
      <c r="I6" s="407">
        <v>711645</v>
      </c>
      <c r="J6" s="407">
        <v>736459</v>
      </c>
      <c r="K6" s="407">
        <v>763074</v>
      </c>
      <c r="L6" s="407">
        <v>794516</v>
      </c>
      <c r="M6" s="407">
        <v>759184</v>
      </c>
      <c r="N6" s="407">
        <v>751065</v>
      </c>
      <c r="O6" s="407">
        <v>781292</v>
      </c>
      <c r="P6" s="278"/>
    </row>
    <row r="7" spans="1:16" ht="18.75" customHeight="1" x14ac:dyDescent="0.2">
      <c r="A7" s="168"/>
      <c r="B7" s="36" t="s">
        <v>96</v>
      </c>
      <c r="C7" s="406">
        <v>123</v>
      </c>
      <c r="D7" s="406">
        <v>119</v>
      </c>
      <c r="E7" s="406">
        <v>125</v>
      </c>
      <c r="F7" s="406">
        <v>114</v>
      </c>
      <c r="G7" s="406">
        <v>159</v>
      </c>
      <c r="H7" s="406">
        <v>126</v>
      </c>
      <c r="I7" s="406">
        <v>106</v>
      </c>
      <c r="J7" s="406">
        <v>97</v>
      </c>
      <c r="K7" s="406">
        <v>108</v>
      </c>
      <c r="L7" s="406">
        <v>107</v>
      </c>
      <c r="M7" s="406">
        <v>107</v>
      </c>
      <c r="N7" s="406">
        <v>127</v>
      </c>
      <c r="O7" s="406">
        <v>132</v>
      </c>
      <c r="P7" s="185"/>
    </row>
    <row r="8" spans="1:16" ht="18.75" customHeight="1" x14ac:dyDescent="0.2">
      <c r="A8" s="168"/>
      <c r="B8" s="43" t="s">
        <v>199</v>
      </c>
      <c r="C8" s="406">
        <v>141068</v>
      </c>
      <c r="D8" s="406">
        <v>141353</v>
      </c>
      <c r="E8" s="406">
        <v>138492</v>
      </c>
      <c r="F8" s="406">
        <v>164793</v>
      </c>
      <c r="G8" s="406">
        <v>175722</v>
      </c>
      <c r="H8" s="406">
        <v>145068</v>
      </c>
      <c r="I8" s="406">
        <v>146172</v>
      </c>
      <c r="J8" s="406">
        <v>142102</v>
      </c>
      <c r="K8" s="406">
        <v>150312</v>
      </c>
      <c r="L8" s="406">
        <v>179284</v>
      </c>
      <c r="M8" s="406">
        <v>142051</v>
      </c>
      <c r="N8" s="406">
        <v>109925</v>
      </c>
      <c r="O8" s="406">
        <v>120405</v>
      </c>
      <c r="P8" s="185"/>
    </row>
    <row r="9" spans="1:16" ht="18.75" customHeight="1" x14ac:dyDescent="0.2">
      <c r="A9" s="168"/>
      <c r="B9" s="43" t="s">
        <v>77</v>
      </c>
      <c r="C9" s="406">
        <v>120772</v>
      </c>
      <c r="D9" s="406">
        <v>118760</v>
      </c>
      <c r="E9" s="406">
        <v>121514</v>
      </c>
      <c r="F9" s="406">
        <v>120244</v>
      </c>
      <c r="G9" s="406">
        <v>119017</v>
      </c>
      <c r="H9" s="406">
        <v>120908</v>
      </c>
      <c r="I9" s="406">
        <v>143400</v>
      </c>
      <c r="J9" s="406">
        <v>149213</v>
      </c>
      <c r="K9" s="406">
        <v>156933</v>
      </c>
      <c r="L9" s="406">
        <v>155384</v>
      </c>
      <c r="M9" s="406">
        <v>152220</v>
      </c>
      <c r="N9" s="406">
        <v>162603</v>
      </c>
      <c r="O9" s="406">
        <v>174656</v>
      </c>
      <c r="P9" s="185"/>
    </row>
    <row r="10" spans="1:16" ht="76.5" customHeight="1" x14ac:dyDescent="0.2">
      <c r="A10" s="168"/>
      <c r="B10" s="38" t="s">
        <v>209</v>
      </c>
      <c r="C10" s="488">
        <v>63314</v>
      </c>
      <c r="D10" s="488">
        <v>66641</v>
      </c>
      <c r="E10" s="488">
        <v>66009</v>
      </c>
      <c r="F10" s="488">
        <v>71074</v>
      </c>
      <c r="G10" s="488">
        <v>69364</v>
      </c>
      <c r="H10" s="488">
        <v>80342</v>
      </c>
      <c r="I10" s="488">
        <v>97112</v>
      </c>
      <c r="J10" s="488">
        <v>90528</v>
      </c>
      <c r="K10" s="488">
        <v>91445</v>
      </c>
      <c r="L10" s="488">
        <v>90059</v>
      </c>
      <c r="M10" s="488">
        <v>85232</v>
      </c>
      <c r="N10" s="488">
        <v>90861</v>
      </c>
      <c r="O10" s="488">
        <v>102412</v>
      </c>
      <c r="P10" s="279"/>
    </row>
    <row r="11" spans="1:16" ht="18.75" customHeight="1" x14ac:dyDescent="0.2">
      <c r="A11" s="168"/>
      <c r="B11" s="36" t="s">
        <v>195</v>
      </c>
      <c r="C11" s="406">
        <v>22386</v>
      </c>
      <c r="D11" s="406">
        <v>16122</v>
      </c>
      <c r="E11" s="406">
        <v>18316</v>
      </c>
      <c r="F11" s="406">
        <v>18025</v>
      </c>
      <c r="G11" s="406">
        <v>20148</v>
      </c>
      <c r="H11" s="406">
        <v>11776</v>
      </c>
      <c r="I11" s="406">
        <v>15718</v>
      </c>
      <c r="J11" s="406">
        <v>16603</v>
      </c>
      <c r="K11" s="406">
        <v>17745</v>
      </c>
      <c r="L11" s="406">
        <v>21313</v>
      </c>
      <c r="M11" s="406">
        <v>21927</v>
      </c>
      <c r="N11" s="406">
        <v>23721</v>
      </c>
      <c r="O11" s="406">
        <v>22092</v>
      </c>
      <c r="P11" s="185"/>
    </row>
    <row r="12" spans="1:16" ht="18.75" customHeight="1" x14ac:dyDescent="0.2">
      <c r="A12" s="168"/>
      <c r="B12" s="36" t="s">
        <v>196</v>
      </c>
      <c r="C12" s="406">
        <v>35072</v>
      </c>
      <c r="D12" s="406">
        <v>35997</v>
      </c>
      <c r="E12" s="406">
        <v>37189</v>
      </c>
      <c r="F12" s="406">
        <v>31145</v>
      </c>
      <c r="G12" s="406">
        <v>29505</v>
      </c>
      <c r="H12" s="406">
        <v>28790</v>
      </c>
      <c r="I12" s="406">
        <v>30570</v>
      </c>
      <c r="J12" s="406">
        <v>42082</v>
      </c>
      <c r="K12" s="406">
        <v>47743</v>
      </c>
      <c r="L12" s="406">
        <v>44012</v>
      </c>
      <c r="M12" s="406">
        <v>45061</v>
      </c>
      <c r="N12" s="406">
        <v>48021</v>
      </c>
      <c r="O12" s="406">
        <v>50152</v>
      </c>
      <c r="P12" s="185"/>
    </row>
    <row r="13" spans="1:16" ht="18.75" customHeight="1" x14ac:dyDescent="0.2">
      <c r="A13" s="168"/>
      <c r="B13" s="36" t="s">
        <v>97</v>
      </c>
      <c r="C13" s="406">
        <v>149423</v>
      </c>
      <c r="D13" s="406">
        <v>203222</v>
      </c>
      <c r="E13" s="406">
        <v>192889</v>
      </c>
      <c r="F13" s="406">
        <v>204674</v>
      </c>
      <c r="G13" s="406">
        <v>212331</v>
      </c>
      <c r="H13" s="406">
        <v>225475</v>
      </c>
      <c r="I13" s="406">
        <v>225805</v>
      </c>
      <c r="J13" s="406">
        <v>238914</v>
      </c>
      <c r="K13" s="406">
        <v>245131</v>
      </c>
      <c r="L13" s="406">
        <v>247104</v>
      </c>
      <c r="M13" s="406">
        <v>247662</v>
      </c>
      <c r="N13" s="406">
        <v>253691</v>
      </c>
      <c r="O13" s="406">
        <v>249667</v>
      </c>
      <c r="P13" s="185"/>
    </row>
    <row r="14" spans="1:16" ht="18.75" customHeight="1" x14ac:dyDescent="0.2">
      <c r="A14" s="168"/>
      <c r="B14" s="43" t="s">
        <v>211</v>
      </c>
      <c r="C14" s="406">
        <v>114803</v>
      </c>
      <c r="D14" s="406">
        <v>129340</v>
      </c>
      <c r="E14" s="406">
        <v>138162</v>
      </c>
      <c r="F14" s="406">
        <v>131764</v>
      </c>
      <c r="G14" s="406">
        <v>157656</v>
      </c>
      <c r="H14" s="406">
        <v>152350</v>
      </c>
      <c r="I14" s="406">
        <v>136528</v>
      </c>
      <c r="J14" s="406">
        <v>144695</v>
      </c>
      <c r="K14" s="406">
        <v>147358</v>
      </c>
      <c r="L14" s="406">
        <v>148946</v>
      </c>
      <c r="M14" s="406">
        <v>152614</v>
      </c>
      <c r="N14" s="406">
        <v>160233</v>
      </c>
      <c r="O14" s="406">
        <v>161027</v>
      </c>
      <c r="P14" s="185"/>
    </row>
    <row r="15" spans="1:16" ht="18.75" customHeight="1" x14ac:dyDescent="0.2">
      <c r="A15" s="168"/>
      <c r="B15" s="43" t="s">
        <v>136</v>
      </c>
      <c r="C15" s="406">
        <v>44021</v>
      </c>
      <c r="D15" s="406">
        <v>50664</v>
      </c>
      <c r="E15" s="406">
        <v>74270</v>
      </c>
      <c r="F15" s="406">
        <v>72289</v>
      </c>
      <c r="G15" s="406">
        <v>71153</v>
      </c>
      <c r="H15" s="406">
        <v>63341</v>
      </c>
      <c r="I15" s="406">
        <v>59634</v>
      </c>
      <c r="J15" s="406">
        <v>61438</v>
      </c>
      <c r="K15" s="406">
        <v>63232</v>
      </c>
      <c r="L15" s="406">
        <v>63691</v>
      </c>
      <c r="M15" s="406">
        <v>64530</v>
      </c>
      <c r="N15" s="406">
        <v>64486</v>
      </c>
      <c r="O15" s="406">
        <v>75405</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626328</v>
      </c>
      <c r="F17" s="407">
        <v>611322</v>
      </c>
      <c r="G17" s="407">
        <v>602973</v>
      </c>
      <c r="H17" s="407">
        <v>613848</v>
      </c>
      <c r="I17" s="407">
        <v>617204</v>
      </c>
      <c r="J17" s="407">
        <v>643408</v>
      </c>
      <c r="K17" s="407">
        <v>659263</v>
      </c>
      <c r="L17" s="407">
        <v>665190</v>
      </c>
      <c r="M17" s="407">
        <v>637832</v>
      </c>
      <c r="N17" s="407">
        <v>622949</v>
      </c>
      <c r="O17" s="407">
        <v>639489</v>
      </c>
      <c r="P17" s="278"/>
    </row>
    <row r="18" spans="1:16" ht="18.75" customHeight="1" x14ac:dyDescent="0.2">
      <c r="A18" s="168"/>
      <c r="B18" s="43" t="s">
        <v>206</v>
      </c>
      <c r="C18" s="406">
        <v>29228</v>
      </c>
      <c r="D18" s="406">
        <v>34509</v>
      </c>
      <c r="E18" s="406">
        <v>43313</v>
      </c>
      <c r="F18" s="406">
        <v>45708</v>
      </c>
      <c r="G18" s="406">
        <v>37820</v>
      </c>
      <c r="H18" s="406">
        <v>27683</v>
      </c>
      <c r="I18" s="406">
        <v>22849</v>
      </c>
      <c r="J18" s="406">
        <v>20075</v>
      </c>
      <c r="K18" s="406">
        <v>23051</v>
      </c>
      <c r="L18" s="406">
        <v>25604</v>
      </c>
      <c r="M18" s="406">
        <v>22207</v>
      </c>
      <c r="N18" s="406">
        <v>25900</v>
      </c>
      <c r="O18" s="406">
        <v>21941</v>
      </c>
      <c r="P18" s="185"/>
    </row>
    <row r="19" spans="1:16" ht="18.75" customHeight="1" x14ac:dyDescent="0.2">
      <c r="A19" s="168"/>
      <c r="B19" s="43" t="s">
        <v>91</v>
      </c>
      <c r="C19" s="406">
        <v>101919</v>
      </c>
      <c r="D19" s="406">
        <v>94616</v>
      </c>
      <c r="E19" s="406">
        <v>108497</v>
      </c>
      <c r="F19" s="406">
        <v>104011</v>
      </c>
      <c r="G19" s="406">
        <v>97948</v>
      </c>
      <c r="H19" s="406">
        <v>114495</v>
      </c>
      <c r="I19" s="406">
        <v>122885</v>
      </c>
      <c r="J19" s="406">
        <v>121564</v>
      </c>
      <c r="K19" s="406">
        <v>115852</v>
      </c>
      <c r="L19" s="406">
        <v>134896</v>
      </c>
      <c r="M19" s="406">
        <v>137123</v>
      </c>
      <c r="N19" s="406">
        <v>129451</v>
      </c>
      <c r="O19" s="406">
        <v>145045</v>
      </c>
      <c r="P19" s="185"/>
    </row>
    <row r="20" spans="1:16" ht="69" customHeight="1" x14ac:dyDescent="0.2">
      <c r="A20" s="168"/>
      <c r="B20" s="38" t="s">
        <v>210</v>
      </c>
      <c r="C20" s="488">
        <v>57698</v>
      </c>
      <c r="D20" s="488">
        <v>48851</v>
      </c>
      <c r="E20" s="488">
        <v>63157</v>
      </c>
      <c r="F20" s="488">
        <v>59439</v>
      </c>
      <c r="G20" s="488">
        <v>50828</v>
      </c>
      <c r="H20" s="488">
        <v>62729</v>
      </c>
      <c r="I20" s="488">
        <v>70064</v>
      </c>
      <c r="J20" s="488">
        <v>66478</v>
      </c>
      <c r="K20" s="488">
        <v>61594</v>
      </c>
      <c r="L20" s="488">
        <v>75938</v>
      </c>
      <c r="M20" s="488">
        <v>82264</v>
      </c>
      <c r="N20" s="488">
        <v>73865</v>
      </c>
      <c r="O20" s="488">
        <v>92030</v>
      </c>
      <c r="P20" s="185"/>
    </row>
    <row r="21" spans="1:16" ht="18.75" customHeight="1" x14ac:dyDescent="0.2">
      <c r="A21" s="168"/>
      <c r="B21" s="36" t="s">
        <v>197</v>
      </c>
      <c r="C21" s="406">
        <v>31266</v>
      </c>
      <c r="D21" s="406">
        <v>38338</v>
      </c>
      <c r="E21" s="406">
        <v>37910</v>
      </c>
      <c r="F21" s="406">
        <v>37463</v>
      </c>
      <c r="G21" s="406">
        <v>40545</v>
      </c>
      <c r="H21" s="406">
        <v>45326</v>
      </c>
      <c r="I21" s="406">
        <v>45867</v>
      </c>
      <c r="J21" s="406">
        <v>46615</v>
      </c>
      <c r="K21" s="406">
        <v>46919</v>
      </c>
      <c r="L21" s="406">
        <v>45846</v>
      </c>
      <c r="M21" s="406">
        <v>41862</v>
      </c>
      <c r="N21" s="406">
        <v>42641</v>
      </c>
      <c r="O21" s="406">
        <v>39416</v>
      </c>
      <c r="P21" s="185"/>
    </row>
    <row r="22" spans="1:16" ht="18.75" customHeight="1" x14ac:dyDescent="0.2">
      <c r="A22" s="168"/>
      <c r="B22" s="36" t="s">
        <v>198</v>
      </c>
      <c r="C22" s="406">
        <v>12955</v>
      </c>
      <c r="D22" s="406">
        <v>7427</v>
      </c>
      <c r="E22" s="406">
        <v>7430</v>
      </c>
      <c r="F22" s="406">
        <v>7109</v>
      </c>
      <c r="G22" s="406">
        <v>6575</v>
      </c>
      <c r="H22" s="406">
        <v>6440</v>
      </c>
      <c r="I22" s="406">
        <v>6954</v>
      </c>
      <c r="J22" s="406">
        <v>8471</v>
      </c>
      <c r="K22" s="406">
        <v>7339</v>
      </c>
      <c r="L22" s="406">
        <v>13112</v>
      </c>
      <c r="M22" s="406">
        <v>12997</v>
      </c>
      <c r="N22" s="406">
        <v>12945</v>
      </c>
      <c r="O22" s="406">
        <v>13599</v>
      </c>
      <c r="P22" s="185"/>
    </row>
    <row r="23" spans="1:16" ht="18.75" customHeight="1" x14ac:dyDescent="0.2">
      <c r="A23" s="168"/>
      <c r="B23" s="43" t="s">
        <v>204</v>
      </c>
      <c r="C23" s="406">
        <v>116434</v>
      </c>
      <c r="D23" s="406">
        <v>149189</v>
      </c>
      <c r="E23" s="406">
        <v>148292</v>
      </c>
      <c r="F23" s="406">
        <v>148107</v>
      </c>
      <c r="G23" s="406">
        <v>164831</v>
      </c>
      <c r="H23" s="406">
        <v>165879</v>
      </c>
      <c r="I23" s="406">
        <v>174380</v>
      </c>
      <c r="J23" s="406">
        <v>178385</v>
      </c>
      <c r="K23" s="406">
        <v>176369</v>
      </c>
      <c r="L23" s="406">
        <v>181608</v>
      </c>
      <c r="M23" s="406">
        <v>164522</v>
      </c>
      <c r="N23" s="406">
        <v>158252</v>
      </c>
      <c r="O23" s="406">
        <v>159224</v>
      </c>
      <c r="P23" s="185"/>
    </row>
    <row r="24" spans="1:16" ht="18.75" customHeight="1" x14ac:dyDescent="0.2">
      <c r="A24" s="168"/>
      <c r="B24" s="36" t="s">
        <v>205</v>
      </c>
      <c r="C24" s="406">
        <v>46667</v>
      </c>
      <c r="D24" s="406">
        <v>46871</v>
      </c>
      <c r="E24" s="406">
        <v>46366</v>
      </c>
      <c r="F24" s="406">
        <v>49955</v>
      </c>
      <c r="G24" s="406">
        <v>52285</v>
      </c>
      <c r="H24" s="406">
        <v>55006</v>
      </c>
      <c r="I24" s="406">
        <v>52240</v>
      </c>
      <c r="J24" s="406">
        <v>53935</v>
      </c>
      <c r="K24" s="406">
        <v>58035</v>
      </c>
      <c r="L24" s="406">
        <v>49538</v>
      </c>
      <c r="M24" s="406">
        <v>50914</v>
      </c>
      <c r="N24" s="406">
        <v>51769</v>
      </c>
      <c r="O24" s="406">
        <v>53709</v>
      </c>
      <c r="P24" s="185"/>
    </row>
    <row r="25" spans="1:16" ht="18.75" customHeight="1" x14ac:dyDescent="0.2">
      <c r="A25" s="168"/>
      <c r="B25" s="36" t="s">
        <v>117</v>
      </c>
      <c r="C25" s="406">
        <v>180413</v>
      </c>
      <c r="D25" s="406">
        <v>188504</v>
      </c>
      <c r="E25" s="406">
        <v>184588</v>
      </c>
      <c r="F25" s="406">
        <v>167465</v>
      </c>
      <c r="G25" s="406">
        <v>157647</v>
      </c>
      <c r="H25" s="406">
        <v>168895</v>
      </c>
      <c r="I25" s="406">
        <v>171915</v>
      </c>
      <c r="J25" s="406">
        <v>193589</v>
      </c>
      <c r="K25" s="406">
        <v>209410</v>
      </c>
      <c r="L25" s="406">
        <v>198345</v>
      </c>
      <c r="M25" s="406">
        <v>187434</v>
      </c>
      <c r="N25" s="406">
        <v>183808</v>
      </c>
      <c r="O25" s="406">
        <v>179422</v>
      </c>
      <c r="P25" s="169"/>
    </row>
    <row r="26" spans="1:16" ht="18.75" customHeight="1" x14ac:dyDescent="0.2">
      <c r="A26" s="168"/>
      <c r="B26" s="36" t="s">
        <v>123</v>
      </c>
      <c r="C26" s="406">
        <v>27346</v>
      </c>
      <c r="D26" s="406">
        <v>20234</v>
      </c>
      <c r="E26" s="406">
        <v>21926</v>
      </c>
      <c r="F26" s="406">
        <v>21810</v>
      </c>
      <c r="G26" s="406">
        <v>20303</v>
      </c>
      <c r="H26" s="406">
        <v>23492</v>
      </c>
      <c r="I26" s="406">
        <v>21004</v>
      </c>
      <c r="J26" s="406">
        <v>21292</v>
      </c>
      <c r="K26" s="406">
        <v>23569</v>
      </c>
      <c r="L26" s="406">
        <v>23851</v>
      </c>
      <c r="M26" s="406">
        <v>29287</v>
      </c>
      <c r="N26" s="406">
        <v>30365</v>
      </c>
      <c r="O26" s="406">
        <v>32797</v>
      </c>
      <c r="P26" s="209"/>
    </row>
    <row r="27" spans="1:16" ht="18.75" customHeight="1" x14ac:dyDescent="0.2">
      <c r="A27" s="168"/>
      <c r="B27" s="36" t="s">
        <v>124</v>
      </c>
      <c r="C27" s="406">
        <v>131235</v>
      </c>
      <c r="D27" s="406">
        <v>136895</v>
      </c>
      <c r="E27" s="406">
        <v>122336</v>
      </c>
      <c r="F27" s="406">
        <v>111433</v>
      </c>
      <c r="G27" s="406">
        <v>106417</v>
      </c>
      <c r="H27" s="406">
        <v>98764</v>
      </c>
      <c r="I27" s="406">
        <v>99174</v>
      </c>
      <c r="J27" s="406">
        <v>120275</v>
      </c>
      <c r="K27" s="406">
        <v>126927</v>
      </c>
      <c r="L27" s="406">
        <v>118467</v>
      </c>
      <c r="M27" s="406">
        <v>112804</v>
      </c>
      <c r="N27" s="406">
        <v>112799</v>
      </c>
      <c r="O27" s="406">
        <v>106282</v>
      </c>
      <c r="P27" s="209"/>
    </row>
    <row r="28" spans="1:16" ht="18.75" customHeight="1" x14ac:dyDescent="0.2">
      <c r="A28" s="168"/>
      <c r="B28" s="36" t="s">
        <v>125</v>
      </c>
      <c r="C28" s="406">
        <v>13411</v>
      </c>
      <c r="D28" s="406">
        <v>13377</v>
      </c>
      <c r="E28" s="406">
        <v>12903</v>
      </c>
      <c r="F28" s="406">
        <v>13230</v>
      </c>
      <c r="G28" s="406">
        <v>13026</v>
      </c>
      <c r="H28" s="406">
        <v>13434</v>
      </c>
      <c r="I28" s="406">
        <v>13635</v>
      </c>
      <c r="J28" s="406">
        <v>13587</v>
      </c>
      <c r="K28" s="406">
        <v>13727</v>
      </c>
      <c r="L28" s="406">
        <v>13817</v>
      </c>
      <c r="M28" s="406">
        <v>13592</v>
      </c>
      <c r="N28" s="406">
        <v>13701</v>
      </c>
      <c r="O28" s="406">
        <v>13756</v>
      </c>
      <c r="P28" s="209"/>
    </row>
    <row r="29" spans="1:16" ht="18.75" customHeight="1" x14ac:dyDescent="0.2">
      <c r="A29" s="168"/>
      <c r="B29" s="43" t="s">
        <v>207</v>
      </c>
      <c r="C29" s="406">
        <v>564</v>
      </c>
      <c r="D29" s="406">
        <v>216</v>
      </c>
      <c r="E29" s="406">
        <v>325</v>
      </c>
      <c r="F29" s="406">
        <v>267</v>
      </c>
      <c r="G29" s="406">
        <v>267</v>
      </c>
      <c r="H29" s="406">
        <v>315</v>
      </c>
      <c r="I29" s="406">
        <v>294</v>
      </c>
      <c r="J29" s="406">
        <v>241</v>
      </c>
      <c r="K29" s="406">
        <v>184</v>
      </c>
      <c r="L29" s="406">
        <v>335</v>
      </c>
      <c r="M29" s="406">
        <v>315</v>
      </c>
      <c r="N29" s="406">
        <v>328</v>
      </c>
      <c r="O29" s="406">
        <v>332</v>
      </c>
      <c r="P29" s="209"/>
    </row>
    <row r="30" spans="1:16" ht="18.75" customHeight="1" x14ac:dyDescent="0.2">
      <c r="A30" s="168"/>
      <c r="B30" s="43" t="s">
        <v>208</v>
      </c>
      <c r="C30" s="406">
        <v>7857</v>
      </c>
      <c r="D30" s="406">
        <v>17782</v>
      </c>
      <c r="E30" s="406">
        <v>27098</v>
      </c>
      <c r="F30" s="406">
        <v>20725</v>
      </c>
      <c r="G30" s="406">
        <v>17634</v>
      </c>
      <c r="H30" s="406">
        <v>32890</v>
      </c>
      <c r="I30" s="406">
        <v>37808</v>
      </c>
      <c r="J30" s="406">
        <v>38194</v>
      </c>
      <c r="K30" s="406">
        <v>45003</v>
      </c>
      <c r="L30" s="406">
        <v>41875</v>
      </c>
      <c r="M30" s="406">
        <v>31436</v>
      </c>
      <c r="N30" s="406">
        <v>26615</v>
      </c>
      <c r="O30" s="406">
        <v>26255</v>
      </c>
      <c r="P30" s="209"/>
    </row>
    <row r="31" spans="1:16" ht="18.75" customHeight="1" x14ac:dyDescent="0.2">
      <c r="A31" s="168"/>
      <c r="B31" s="43" t="s">
        <v>230</v>
      </c>
      <c r="C31" s="406">
        <v>52437</v>
      </c>
      <c r="D31" s="406">
        <v>61845</v>
      </c>
      <c r="E31" s="406">
        <v>95272</v>
      </c>
      <c r="F31" s="406">
        <v>96076</v>
      </c>
      <c r="G31" s="406">
        <v>92442</v>
      </c>
      <c r="H31" s="406">
        <v>81890</v>
      </c>
      <c r="I31" s="406">
        <v>72935</v>
      </c>
      <c r="J31" s="406">
        <v>75860</v>
      </c>
      <c r="K31" s="406">
        <v>76546</v>
      </c>
      <c r="L31" s="406">
        <v>75199</v>
      </c>
      <c r="M31" s="406">
        <v>75632</v>
      </c>
      <c r="N31" s="406">
        <v>73769</v>
      </c>
      <c r="O31" s="406">
        <v>80148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507</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294</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109437</v>
      </c>
      <c r="D6" s="407">
        <v>127634</v>
      </c>
      <c r="E6" s="407">
        <v>126188</v>
      </c>
      <c r="F6" s="407">
        <v>134570</v>
      </c>
      <c r="G6" s="407">
        <v>148126</v>
      </c>
      <c r="H6" s="407">
        <v>141809</v>
      </c>
      <c r="I6" s="407">
        <v>138073</v>
      </c>
      <c r="J6" s="407">
        <v>135420</v>
      </c>
      <c r="K6" s="407">
        <v>135639</v>
      </c>
      <c r="L6" s="407">
        <v>138653</v>
      </c>
      <c r="M6" s="407">
        <v>138958</v>
      </c>
      <c r="N6" s="407">
        <v>135825</v>
      </c>
      <c r="O6" s="407">
        <v>141945</v>
      </c>
      <c r="P6" s="278"/>
    </row>
    <row r="7" spans="1:16" ht="18.75" customHeight="1" x14ac:dyDescent="0.2">
      <c r="A7" s="168"/>
      <c r="B7" s="36" t="s">
        <v>96</v>
      </c>
      <c r="C7" s="406">
        <v>35</v>
      </c>
      <c r="D7" s="406">
        <v>25</v>
      </c>
      <c r="E7" s="406">
        <v>41</v>
      </c>
      <c r="F7" s="406">
        <v>35</v>
      </c>
      <c r="G7" s="406">
        <v>21</v>
      </c>
      <c r="H7" s="406">
        <v>39</v>
      </c>
      <c r="I7" s="406">
        <v>69</v>
      </c>
      <c r="J7" s="406">
        <v>37</v>
      </c>
      <c r="K7" s="406">
        <v>41</v>
      </c>
      <c r="L7" s="406">
        <v>57</v>
      </c>
      <c r="M7" s="406">
        <v>54</v>
      </c>
      <c r="N7" s="406">
        <v>62</v>
      </c>
      <c r="O7" s="406">
        <v>56</v>
      </c>
      <c r="P7" s="185"/>
    </row>
    <row r="8" spans="1:16" ht="18.75" customHeight="1" x14ac:dyDescent="0.2">
      <c r="A8" s="168"/>
      <c r="B8" s="43" t="s">
        <v>199</v>
      </c>
      <c r="C8" s="406">
        <v>19523</v>
      </c>
      <c r="D8" s="406">
        <v>13282</v>
      </c>
      <c r="E8" s="406">
        <v>14466</v>
      </c>
      <c r="F8" s="406">
        <v>12659</v>
      </c>
      <c r="G8" s="406">
        <v>12050</v>
      </c>
      <c r="H8" s="406">
        <v>10959</v>
      </c>
      <c r="I8" s="406">
        <v>12931</v>
      </c>
      <c r="J8" s="406">
        <v>10379</v>
      </c>
      <c r="K8" s="406">
        <v>10799</v>
      </c>
      <c r="L8" s="406">
        <v>10807</v>
      </c>
      <c r="M8" s="406">
        <v>10783</v>
      </c>
      <c r="N8" s="406">
        <v>11678</v>
      </c>
      <c r="O8" s="406">
        <v>16284</v>
      </c>
      <c r="P8" s="185"/>
    </row>
    <row r="9" spans="1:16" ht="18.75" customHeight="1" x14ac:dyDescent="0.2">
      <c r="A9" s="168"/>
      <c r="B9" s="43" t="s">
        <v>77</v>
      </c>
      <c r="C9" s="406">
        <v>29993</v>
      </c>
      <c r="D9" s="406">
        <v>38682</v>
      </c>
      <c r="E9" s="406">
        <v>43909</v>
      </c>
      <c r="F9" s="406">
        <v>40333</v>
      </c>
      <c r="G9" s="406">
        <v>48896</v>
      </c>
      <c r="H9" s="406">
        <v>47285</v>
      </c>
      <c r="I9" s="406">
        <v>44104</v>
      </c>
      <c r="J9" s="406">
        <v>44257</v>
      </c>
      <c r="K9" s="406">
        <v>46703</v>
      </c>
      <c r="L9" s="406">
        <v>52253</v>
      </c>
      <c r="M9" s="406">
        <v>50327</v>
      </c>
      <c r="N9" s="406">
        <v>49473</v>
      </c>
      <c r="O9" s="406">
        <v>47771</v>
      </c>
      <c r="P9" s="185"/>
    </row>
    <row r="10" spans="1:16" ht="76.5" customHeight="1" x14ac:dyDescent="0.2">
      <c r="A10" s="168"/>
      <c r="B10" s="38" t="s">
        <v>209</v>
      </c>
      <c r="C10" s="488">
        <v>13203</v>
      </c>
      <c r="D10" s="488">
        <v>13125</v>
      </c>
      <c r="E10" s="488">
        <v>18307</v>
      </c>
      <c r="F10" s="488">
        <v>20118</v>
      </c>
      <c r="G10" s="488">
        <v>25061</v>
      </c>
      <c r="H10" s="488">
        <v>22253</v>
      </c>
      <c r="I10" s="488">
        <v>22910</v>
      </c>
      <c r="J10" s="488">
        <v>24083</v>
      </c>
      <c r="K10" s="488">
        <v>23989</v>
      </c>
      <c r="L10" s="488">
        <v>27942</v>
      </c>
      <c r="M10" s="488">
        <v>28021</v>
      </c>
      <c r="N10" s="488">
        <v>26651</v>
      </c>
      <c r="O10" s="488">
        <v>28021</v>
      </c>
      <c r="P10" s="279"/>
    </row>
    <row r="11" spans="1:16" ht="18.75" customHeight="1" x14ac:dyDescent="0.2">
      <c r="A11" s="168"/>
      <c r="B11" s="36" t="s">
        <v>195</v>
      </c>
      <c r="C11" s="406">
        <v>11870</v>
      </c>
      <c r="D11" s="406">
        <v>18747</v>
      </c>
      <c r="E11" s="406">
        <v>19086</v>
      </c>
      <c r="F11" s="406">
        <v>13974</v>
      </c>
      <c r="G11" s="406">
        <v>18150</v>
      </c>
      <c r="H11" s="406">
        <v>20249</v>
      </c>
      <c r="I11" s="406">
        <v>16081</v>
      </c>
      <c r="J11" s="406">
        <v>13266</v>
      </c>
      <c r="K11" s="406">
        <v>15770</v>
      </c>
      <c r="L11" s="406">
        <v>14623</v>
      </c>
      <c r="M11" s="406">
        <v>13017</v>
      </c>
      <c r="N11" s="406">
        <v>14198</v>
      </c>
      <c r="O11" s="406">
        <v>11124</v>
      </c>
      <c r="P11" s="185"/>
    </row>
    <row r="12" spans="1:16" ht="18.75" customHeight="1" x14ac:dyDescent="0.2">
      <c r="A12" s="168"/>
      <c r="B12" s="36" t="s">
        <v>196</v>
      </c>
      <c r="C12" s="406">
        <v>4920</v>
      </c>
      <c r="D12" s="406">
        <v>6810</v>
      </c>
      <c r="E12" s="406">
        <v>6516</v>
      </c>
      <c r="F12" s="406">
        <v>6241</v>
      </c>
      <c r="G12" s="406">
        <v>5685</v>
      </c>
      <c r="H12" s="406">
        <v>4783</v>
      </c>
      <c r="I12" s="406">
        <v>5113</v>
      </c>
      <c r="J12" s="406">
        <v>6908</v>
      </c>
      <c r="K12" s="406">
        <v>6944</v>
      </c>
      <c r="L12" s="406">
        <v>9688</v>
      </c>
      <c r="M12" s="406">
        <v>9289</v>
      </c>
      <c r="N12" s="406">
        <v>8624</v>
      </c>
      <c r="O12" s="406">
        <v>8626</v>
      </c>
      <c r="P12" s="185"/>
    </row>
    <row r="13" spans="1:16" ht="18.75" customHeight="1" x14ac:dyDescent="0.2">
      <c r="A13" s="168"/>
      <c r="B13" s="36" t="s">
        <v>97</v>
      </c>
      <c r="C13" s="406">
        <v>23794</v>
      </c>
      <c r="D13" s="406">
        <v>33763</v>
      </c>
      <c r="E13" s="406">
        <v>24822</v>
      </c>
      <c r="F13" s="406">
        <v>41924</v>
      </c>
      <c r="G13" s="406">
        <v>44500</v>
      </c>
      <c r="H13" s="406">
        <v>45708</v>
      </c>
      <c r="I13" s="406">
        <v>46008</v>
      </c>
      <c r="J13" s="406">
        <v>44850</v>
      </c>
      <c r="K13" s="406">
        <v>44097</v>
      </c>
      <c r="L13" s="406">
        <v>42573</v>
      </c>
      <c r="M13" s="406">
        <v>40894</v>
      </c>
      <c r="N13" s="406">
        <v>37578</v>
      </c>
      <c r="O13" s="406">
        <v>37576</v>
      </c>
      <c r="P13" s="185"/>
    </row>
    <row r="14" spans="1:16" ht="18.75" customHeight="1" x14ac:dyDescent="0.2">
      <c r="A14" s="168"/>
      <c r="B14" s="43" t="s">
        <v>211</v>
      </c>
      <c r="C14" s="406">
        <v>31999</v>
      </c>
      <c r="D14" s="406">
        <v>36688</v>
      </c>
      <c r="E14" s="406">
        <v>35032</v>
      </c>
      <c r="F14" s="406">
        <v>32306</v>
      </c>
      <c r="G14" s="406">
        <v>35282</v>
      </c>
      <c r="H14" s="406">
        <v>29963</v>
      </c>
      <c r="I14" s="406">
        <v>28319</v>
      </c>
      <c r="J14" s="406">
        <v>29137</v>
      </c>
      <c r="K14" s="406">
        <v>27072</v>
      </c>
      <c r="L14" s="406">
        <v>26149</v>
      </c>
      <c r="M14" s="406">
        <v>29588</v>
      </c>
      <c r="N14" s="406">
        <v>29828</v>
      </c>
      <c r="O14" s="406">
        <v>31715</v>
      </c>
      <c r="P14" s="185"/>
    </row>
    <row r="15" spans="1:16" ht="18.75" customHeight="1" x14ac:dyDescent="0.2">
      <c r="A15" s="168"/>
      <c r="B15" s="43" t="s">
        <v>136</v>
      </c>
      <c r="C15" s="406">
        <v>4093</v>
      </c>
      <c r="D15" s="406">
        <v>5194</v>
      </c>
      <c r="E15" s="406">
        <v>7918</v>
      </c>
      <c r="F15" s="406">
        <v>7313</v>
      </c>
      <c r="G15" s="406">
        <v>7377</v>
      </c>
      <c r="H15" s="406">
        <v>7855</v>
      </c>
      <c r="I15" s="406">
        <v>6642</v>
      </c>
      <c r="J15" s="406">
        <v>6760</v>
      </c>
      <c r="K15" s="406">
        <v>6927</v>
      </c>
      <c r="L15" s="406">
        <v>6814</v>
      </c>
      <c r="M15" s="406">
        <v>7312</v>
      </c>
      <c r="N15" s="406">
        <v>7206</v>
      </c>
      <c r="O15" s="406">
        <v>8543</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8" t="s">
        <v>135</v>
      </c>
      <c r="C17" s="407">
        <v>92892</v>
      </c>
      <c r="D17" s="407">
        <v>104445</v>
      </c>
      <c r="E17" s="407">
        <v>105108</v>
      </c>
      <c r="F17" s="407">
        <v>109009</v>
      </c>
      <c r="G17" s="407">
        <v>110390</v>
      </c>
      <c r="H17" s="407">
        <v>101758</v>
      </c>
      <c r="I17" s="407">
        <v>100576</v>
      </c>
      <c r="J17" s="407">
        <v>105682</v>
      </c>
      <c r="K17" s="407">
        <v>107160</v>
      </c>
      <c r="L17" s="407">
        <v>113271</v>
      </c>
      <c r="M17" s="407">
        <v>107230</v>
      </c>
      <c r="N17" s="407">
        <v>106039</v>
      </c>
      <c r="O17" s="407">
        <v>105502</v>
      </c>
      <c r="P17" s="278"/>
    </row>
    <row r="18" spans="1:16" ht="18.75" customHeight="1" x14ac:dyDescent="0.2">
      <c r="A18" s="168"/>
      <c r="B18" s="43" t="s">
        <v>206</v>
      </c>
      <c r="C18" s="406">
        <v>25314</v>
      </c>
      <c r="D18" s="406">
        <v>42160</v>
      </c>
      <c r="E18" s="406">
        <v>36425</v>
      </c>
      <c r="F18" s="406">
        <v>42512</v>
      </c>
      <c r="G18" s="406">
        <v>44659</v>
      </c>
      <c r="H18" s="406">
        <v>34776</v>
      </c>
      <c r="I18" s="406">
        <v>36932</v>
      </c>
      <c r="J18" s="406">
        <v>37370</v>
      </c>
      <c r="K18" s="406">
        <v>33878</v>
      </c>
      <c r="L18" s="406">
        <v>36882</v>
      </c>
      <c r="M18" s="406">
        <v>36797</v>
      </c>
      <c r="N18" s="406">
        <v>35935</v>
      </c>
      <c r="O18" s="406">
        <v>31199</v>
      </c>
      <c r="P18" s="185"/>
    </row>
    <row r="19" spans="1:16" ht="18.75" customHeight="1" x14ac:dyDescent="0.2">
      <c r="A19" s="168"/>
      <c r="B19" s="43" t="s">
        <v>91</v>
      </c>
      <c r="C19" s="406">
        <v>13081</v>
      </c>
      <c r="D19" s="406">
        <v>16221</v>
      </c>
      <c r="E19" s="406">
        <v>20822</v>
      </c>
      <c r="F19" s="406">
        <v>18591</v>
      </c>
      <c r="G19" s="406">
        <v>17824</v>
      </c>
      <c r="H19" s="406">
        <v>18767</v>
      </c>
      <c r="I19" s="406">
        <v>20728</v>
      </c>
      <c r="J19" s="406">
        <v>25024</v>
      </c>
      <c r="K19" s="406">
        <v>28598</v>
      </c>
      <c r="L19" s="406">
        <v>32735</v>
      </c>
      <c r="M19" s="406">
        <v>26719</v>
      </c>
      <c r="N19" s="406">
        <v>25938</v>
      </c>
      <c r="O19" s="406">
        <v>27931</v>
      </c>
      <c r="P19" s="185"/>
    </row>
    <row r="20" spans="1:16" ht="69" customHeight="1" x14ac:dyDescent="0.2">
      <c r="A20" s="168"/>
      <c r="B20" s="38" t="s">
        <v>210</v>
      </c>
      <c r="C20" s="488">
        <v>5281</v>
      </c>
      <c r="D20" s="488">
        <v>7575</v>
      </c>
      <c r="E20" s="488">
        <v>11137</v>
      </c>
      <c r="F20" s="488">
        <v>9692</v>
      </c>
      <c r="G20" s="488">
        <v>7606</v>
      </c>
      <c r="H20" s="488">
        <v>11560</v>
      </c>
      <c r="I20" s="488">
        <v>13498</v>
      </c>
      <c r="J20" s="488">
        <v>17430</v>
      </c>
      <c r="K20" s="488">
        <v>21460</v>
      </c>
      <c r="L20" s="488">
        <v>24784</v>
      </c>
      <c r="M20" s="488">
        <v>19420</v>
      </c>
      <c r="N20" s="488">
        <v>18993</v>
      </c>
      <c r="O20" s="488">
        <v>20854</v>
      </c>
      <c r="P20" s="185"/>
    </row>
    <row r="21" spans="1:16" ht="18.75" customHeight="1" x14ac:dyDescent="0.2">
      <c r="A21" s="168"/>
      <c r="B21" s="36" t="s">
        <v>197</v>
      </c>
      <c r="C21" s="406">
        <v>7496</v>
      </c>
      <c r="D21" s="406">
        <v>2117</v>
      </c>
      <c r="E21" s="406">
        <v>3166</v>
      </c>
      <c r="F21" s="406">
        <v>2196</v>
      </c>
      <c r="G21" s="406">
        <v>3455</v>
      </c>
      <c r="H21" s="406">
        <v>1873</v>
      </c>
      <c r="I21" s="406">
        <v>1950</v>
      </c>
      <c r="J21" s="406">
        <v>2654</v>
      </c>
      <c r="K21" s="406">
        <v>2766</v>
      </c>
      <c r="L21" s="406">
        <v>3274</v>
      </c>
      <c r="M21" s="406">
        <v>2808</v>
      </c>
      <c r="N21" s="406">
        <v>2452</v>
      </c>
      <c r="O21" s="406">
        <v>2590</v>
      </c>
      <c r="P21" s="185"/>
    </row>
    <row r="22" spans="1:16" ht="18.75" customHeight="1" x14ac:dyDescent="0.2">
      <c r="A22" s="168"/>
      <c r="B22" s="36" t="s">
        <v>198</v>
      </c>
      <c r="C22" s="406">
        <v>304</v>
      </c>
      <c r="D22" s="406">
        <v>6529</v>
      </c>
      <c r="E22" s="406">
        <v>6519</v>
      </c>
      <c r="F22" s="406">
        <v>6703</v>
      </c>
      <c r="G22" s="406">
        <v>6763</v>
      </c>
      <c r="H22" s="406">
        <v>5334</v>
      </c>
      <c r="I22" s="406">
        <v>5280</v>
      </c>
      <c r="J22" s="406">
        <v>4940</v>
      </c>
      <c r="K22" s="406">
        <v>4372</v>
      </c>
      <c r="L22" s="406">
        <v>4677</v>
      </c>
      <c r="M22" s="406">
        <v>4491</v>
      </c>
      <c r="N22" s="406">
        <v>4493</v>
      </c>
      <c r="O22" s="406">
        <v>4487</v>
      </c>
      <c r="P22" s="185"/>
    </row>
    <row r="23" spans="1:16" ht="18.75" customHeight="1" x14ac:dyDescent="0.2">
      <c r="A23" s="168"/>
      <c r="B23" s="43" t="s">
        <v>204</v>
      </c>
      <c r="C23" s="406">
        <v>11753</v>
      </c>
      <c r="D23" s="406">
        <v>6969</v>
      </c>
      <c r="E23" s="406">
        <v>5087</v>
      </c>
      <c r="F23" s="406">
        <v>5074</v>
      </c>
      <c r="G23" s="406">
        <v>4972</v>
      </c>
      <c r="H23" s="406">
        <v>5112</v>
      </c>
      <c r="I23" s="406">
        <v>3814</v>
      </c>
      <c r="J23" s="406">
        <v>3359</v>
      </c>
      <c r="K23" s="406">
        <v>3021</v>
      </c>
      <c r="L23" s="406">
        <v>2787</v>
      </c>
      <c r="M23" s="406">
        <v>2679</v>
      </c>
      <c r="N23" s="406">
        <v>2656</v>
      </c>
      <c r="O23" s="406">
        <v>2630</v>
      </c>
      <c r="P23" s="185"/>
    </row>
    <row r="24" spans="1:16" ht="18.75" customHeight="1" x14ac:dyDescent="0.2">
      <c r="A24" s="168"/>
      <c r="B24" s="36" t="s">
        <v>205</v>
      </c>
      <c r="C24" s="406">
        <v>1286</v>
      </c>
      <c r="D24" s="406">
        <v>398</v>
      </c>
      <c r="E24" s="406">
        <v>397</v>
      </c>
      <c r="F24" s="406">
        <v>397</v>
      </c>
      <c r="G24" s="406">
        <v>397</v>
      </c>
      <c r="H24" s="406">
        <v>397</v>
      </c>
      <c r="I24" s="406">
        <v>429</v>
      </c>
      <c r="J24" s="406">
        <v>429</v>
      </c>
      <c r="K24" s="406">
        <v>449</v>
      </c>
      <c r="L24" s="406">
        <v>448</v>
      </c>
      <c r="M24" s="406">
        <v>449</v>
      </c>
      <c r="N24" s="406">
        <v>449</v>
      </c>
      <c r="O24" s="406">
        <v>459</v>
      </c>
      <c r="P24" s="185"/>
    </row>
    <row r="25" spans="1:16" ht="18.75" customHeight="1" x14ac:dyDescent="0.2">
      <c r="A25" s="168"/>
      <c r="B25" s="36" t="s">
        <v>117</v>
      </c>
      <c r="C25" s="406">
        <v>33000</v>
      </c>
      <c r="D25" s="406">
        <v>32868</v>
      </c>
      <c r="E25" s="406">
        <v>32163</v>
      </c>
      <c r="F25" s="406">
        <v>32903</v>
      </c>
      <c r="G25" s="406">
        <v>33700</v>
      </c>
      <c r="H25" s="406">
        <v>33548</v>
      </c>
      <c r="I25" s="406">
        <v>31599</v>
      </c>
      <c r="J25" s="406">
        <v>32122</v>
      </c>
      <c r="K25" s="406">
        <v>33746</v>
      </c>
      <c r="L25" s="406">
        <v>32649</v>
      </c>
      <c r="M25" s="406">
        <v>33047</v>
      </c>
      <c r="N25" s="406">
        <v>33682</v>
      </c>
      <c r="O25" s="406">
        <v>35380</v>
      </c>
      <c r="P25" s="169"/>
    </row>
    <row r="26" spans="1:16" ht="18.75" customHeight="1" x14ac:dyDescent="0.2">
      <c r="A26" s="168"/>
      <c r="B26" s="36" t="s">
        <v>123</v>
      </c>
      <c r="C26" s="406">
        <v>14898</v>
      </c>
      <c r="D26" s="406">
        <v>15809</v>
      </c>
      <c r="E26" s="406">
        <v>15419</v>
      </c>
      <c r="F26" s="406">
        <v>15483</v>
      </c>
      <c r="G26" s="406">
        <v>15073</v>
      </c>
      <c r="H26" s="406">
        <v>15502</v>
      </c>
      <c r="I26" s="406">
        <v>16044</v>
      </c>
      <c r="J26" s="406">
        <v>17317</v>
      </c>
      <c r="K26" s="406">
        <v>19036</v>
      </c>
      <c r="L26" s="406">
        <v>18516</v>
      </c>
      <c r="M26" s="406">
        <v>18760</v>
      </c>
      <c r="N26" s="406">
        <v>19139</v>
      </c>
      <c r="O26" s="406">
        <v>19583</v>
      </c>
      <c r="P26" s="209"/>
    </row>
    <row r="27" spans="1:16" ht="18.75" customHeight="1" x14ac:dyDescent="0.2">
      <c r="A27" s="168"/>
      <c r="B27" s="36" t="s">
        <v>124</v>
      </c>
      <c r="C27" s="406">
        <v>14175</v>
      </c>
      <c r="D27" s="406">
        <v>12981</v>
      </c>
      <c r="E27" s="406">
        <v>12345</v>
      </c>
      <c r="F27" s="406">
        <v>12779</v>
      </c>
      <c r="G27" s="406">
        <v>13783</v>
      </c>
      <c r="H27" s="406">
        <v>12943</v>
      </c>
      <c r="I27" s="406">
        <v>10407</v>
      </c>
      <c r="J27" s="406">
        <v>8963</v>
      </c>
      <c r="K27" s="406">
        <v>9003</v>
      </c>
      <c r="L27" s="406">
        <v>8378</v>
      </c>
      <c r="M27" s="406">
        <v>8422</v>
      </c>
      <c r="N27" s="406">
        <v>8577</v>
      </c>
      <c r="O27" s="406">
        <v>9748</v>
      </c>
      <c r="P27" s="209"/>
    </row>
    <row r="28" spans="1:16" ht="18.75" customHeight="1" x14ac:dyDescent="0.2">
      <c r="A28" s="168"/>
      <c r="B28" s="36" t="s">
        <v>125</v>
      </c>
      <c r="C28" s="406">
        <v>3784</v>
      </c>
      <c r="D28" s="406">
        <v>3935</v>
      </c>
      <c r="E28" s="406">
        <v>3979</v>
      </c>
      <c r="F28" s="406">
        <v>4218</v>
      </c>
      <c r="G28" s="406">
        <v>4443</v>
      </c>
      <c r="H28" s="406">
        <v>4758</v>
      </c>
      <c r="I28" s="406">
        <v>4987</v>
      </c>
      <c r="J28" s="406">
        <v>5645</v>
      </c>
      <c r="K28" s="406">
        <v>5487</v>
      </c>
      <c r="L28" s="406">
        <v>5558</v>
      </c>
      <c r="M28" s="406">
        <v>5668</v>
      </c>
      <c r="N28" s="406">
        <v>5773</v>
      </c>
      <c r="O28" s="406">
        <v>5872</v>
      </c>
      <c r="P28" s="209"/>
    </row>
    <row r="29" spans="1:16" ht="18.75" customHeight="1" x14ac:dyDescent="0.2">
      <c r="A29" s="168"/>
      <c r="B29" s="43" t="s">
        <v>207</v>
      </c>
      <c r="C29" s="406">
        <v>143</v>
      </c>
      <c r="D29" s="406">
        <v>143</v>
      </c>
      <c r="E29" s="406">
        <v>420</v>
      </c>
      <c r="F29" s="406">
        <v>423</v>
      </c>
      <c r="G29" s="406">
        <v>401</v>
      </c>
      <c r="H29" s="406">
        <v>345</v>
      </c>
      <c r="I29" s="406">
        <v>161</v>
      </c>
      <c r="J29" s="406">
        <v>197</v>
      </c>
      <c r="K29" s="406">
        <v>220</v>
      </c>
      <c r="L29" s="406">
        <v>197</v>
      </c>
      <c r="M29" s="406">
        <v>197</v>
      </c>
      <c r="N29" s="406">
        <v>193</v>
      </c>
      <c r="O29" s="406">
        <v>177</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10214</v>
      </c>
      <c r="F31" s="406">
        <v>9532</v>
      </c>
      <c r="G31" s="406">
        <v>8838</v>
      </c>
      <c r="H31" s="406">
        <v>9158</v>
      </c>
      <c r="I31" s="406">
        <v>7074</v>
      </c>
      <c r="J31" s="406">
        <v>7378</v>
      </c>
      <c r="K31" s="406">
        <v>7468</v>
      </c>
      <c r="L31" s="406">
        <v>7770</v>
      </c>
      <c r="M31" s="406">
        <v>7539</v>
      </c>
      <c r="N31" s="406">
        <v>7379</v>
      </c>
      <c r="O31" s="406">
        <v>7903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508</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294</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611608</v>
      </c>
      <c r="D6" s="407">
        <v>699859</v>
      </c>
      <c r="E6" s="407">
        <v>721947</v>
      </c>
      <c r="F6" s="407">
        <v>756370</v>
      </c>
      <c r="G6" s="407">
        <v>813009</v>
      </c>
      <c r="H6" s="407">
        <v>777606</v>
      </c>
      <c r="I6" s="407">
        <v>774926</v>
      </c>
      <c r="J6" s="407">
        <v>791459</v>
      </c>
      <c r="K6" s="407">
        <v>817972</v>
      </c>
      <c r="L6" s="407">
        <v>847091</v>
      </c>
      <c r="M6" s="407">
        <v>809370</v>
      </c>
      <c r="N6" s="407">
        <v>796297</v>
      </c>
      <c r="O6" s="407">
        <v>831479</v>
      </c>
      <c r="P6" s="278"/>
    </row>
    <row r="7" spans="1:16" ht="18.75" customHeight="1" x14ac:dyDescent="0.2">
      <c r="A7" s="168"/>
      <c r="B7" s="36" t="s">
        <v>96</v>
      </c>
      <c r="C7" s="406">
        <v>141</v>
      </c>
      <c r="D7" s="406">
        <v>128</v>
      </c>
      <c r="E7" s="406">
        <v>152</v>
      </c>
      <c r="F7" s="406">
        <v>134</v>
      </c>
      <c r="G7" s="406">
        <v>164</v>
      </c>
      <c r="H7" s="406">
        <v>149</v>
      </c>
      <c r="I7" s="406">
        <v>145</v>
      </c>
      <c r="J7" s="406">
        <v>121</v>
      </c>
      <c r="K7" s="406">
        <v>136</v>
      </c>
      <c r="L7" s="406">
        <v>149</v>
      </c>
      <c r="M7" s="406">
        <v>149</v>
      </c>
      <c r="N7" s="406">
        <v>167</v>
      </c>
      <c r="O7" s="406">
        <v>170</v>
      </c>
      <c r="P7" s="185"/>
    </row>
    <row r="8" spans="1:16" ht="18.75" customHeight="1" x14ac:dyDescent="0.2">
      <c r="A8" s="168"/>
      <c r="B8" s="43" t="s">
        <v>199</v>
      </c>
      <c r="C8" s="406">
        <v>159503</v>
      </c>
      <c r="D8" s="406">
        <v>153334</v>
      </c>
      <c r="E8" s="406">
        <v>151197</v>
      </c>
      <c r="F8" s="406">
        <v>175615</v>
      </c>
      <c r="G8" s="406">
        <v>187263</v>
      </c>
      <c r="H8" s="406">
        <v>155295</v>
      </c>
      <c r="I8" s="406">
        <v>158379</v>
      </c>
      <c r="J8" s="406">
        <v>151800</v>
      </c>
      <c r="K8" s="406">
        <v>160615</v>
      </c>
      <c r="L8" s="406">
        <v>189509</v>
      </c>
      <c r="M8" s="406">
        <v>152202</v>
      </c>
      <c r="N8" s="406">
        <v>120742</v>
      </c>
      <c r="O8" s="406">
        <v>136108</v>
      </c>
      <c r="P8" s="185"/>
    </row>
    <row r="9" spans="1:16" ht="18.75" customHeight="1" x14ac:dyDescent="0.2">
      <c r="A9" s="168"/>
      <c r="B9" s="43" t="s">
        <v>77</v>
      </c>
      <c r="C9" s="406">
        <v>140423</v>
      </c>
      <c r="D9" s="406">
        <v>147013</v>
      </c>
      <c r="E9" s="406">
        <v>156706</v>
      </c>
      <c r="F9" s="406">
        <v>149793</v>
      </c>
      <c r="G9" s="406">
        <v>157954</v>
      </c>
      <c r="H9" s="406">
        <v>158226</v>
      </c>
      <c r="I9" s="406">
        <v>177281</v>
      </c>
      <c r="J9" s="406">
        <v>182626</v>
      </c>
      <c r="K9" s="406">
        <v>192937</v>
      </c>
      <c r="L9" s="406">
        <v>195407</v>
      </c>
      <c r="M9" s="406">
        <v>191337</v>
      </c>
      <c r="N9" s="406">
        <v>199399</v>
      </c>
      <c r="O9" s="406">
        <v>208788</v>
      </c>
      <c r="P9" s="185"/>
    </row>
    <row r="10" spans="1:16" ht="76.5" customHeight="1" x14ac:dyDescent="0.2">
      <c r="A10" s="168"/>
      <c r="B10" s="38" t="s">
        <v>209</v>
      </c>
      <c r="C10" s="488">
        <v>71734</v>
      </c>
      <c r="D10" s="488">
        <v>75725</v>
      </c>
      <c r="E10" s="488">
        <v>81153</v>
      </c>
      <c r="F10" s="488">
        <v>85433</v>
      </c>
      <c r="G10" s="488">
        <v>91066</v>
      </c>
      <c r="H10" s="488">
        <v>99278</v>
      </c>
      <c r="I10" s="488">
        <v>116757</v>
      </c>
      <c r="J10" s="488">
        <v>112435</v>
      </c>
      <c r="K10" s="488">
        <v>112184</v>
      </c>
      <c r="L10" s="488">
        <v>114270</v>
      </c>
      <c r="M10" s="488">
        <v>110507</v>
      </c>
      <c r="N10" s="488">
        <v>114653</v>
      </c>
      <c r="O10" s="488">
        <v>128641</v>
      </c>
      <c r="P10" s="279"/>
    </row>
    <row r="11" spans="1:16" ht="18.75" customHeight="1" x14ac:dyDescent="0.2">
      <c r="A11" s="168"/>
      <c r="B11" s="36" t="s">
        <v>195</v>
      </c>
      <c r="C11" s="406">
        <v>30871</v>
      </c>
      <c r="D11" s="406">
        <v>30469</v>
      </c>
      <c r="E11" s="406">
        <v>34432</v>
      </c>
      <c r="F11" s="406">
        <v>29682</v>
      </c>
      <c r="G11" s="406">
        <v>34810</v>
      </c>
      <c r="H11" s="406">
        <v>28489</v>
      </c>
      <c r="I11" s="406">
        <v>28415</v>
      </c>
      <c r="J11" s="406">
        <v>26261</v>
      </c>
      <c r="K11" s="406">
        <v>30839</v>
      </c>
      <c r="L11" s="406">
        <v>33011</v>
      </c>
      <c r="M11" s="406">
        <v>32442</v>
      </c>
      <c r="N11" s="406">
        <v>34197</v>
      </c>
      <c r="O11" s="406">
        <v>28440</v>
      </c>
      <c r="P11" s="185"/>
    </row>
    <row r="12" spans="1:16" ht="18.75" customHeight="1" x14ac:dyDescent="0.2">
      <c r="A12" s="168"/>
      <c r="B12" s="36" t="s">
        <v>196</v>
      </c>
      <c r="C12" s="406">
        <v>37818</v>
      </c>
      <c r="D12" s="406">
        <v>40819</v>
      </c>
      <c r="E12" s="406">
        <v>41121</v>
      </c>
      <c r="F12" s="406">
        <v>34678</v>
      </c>
      <c r="G12" s="406">
        <v>32078</v>
      </c>
      <c r="H12" s="406">
        <v>30459</v>
      </c>
      <c r="I12" s="406">
        <v>32109</v>
      </c>
      <c r="J12" s="406">
        <v>43930</v>
      </c>
      <c r="K12" s="406">
        <v>49914</v>
      </c>
      <c r="L12" s="406">
        <v>48126</v>
      </c>
      <c r="M12" s="406">
        <v>48388</v>
      </c>
      <c r="N12" s="406">
        <v>50549</v>
      </c>
      <c r="O12" s="406">
        <v>51707</v>
      </c>
      <c r="P12" s="185"/>
    </row>
    <row r="13" spans="1:16" ht="18.75" customHeight="1" x14ac:dyDescent="0.2">
      <c r="A13" s="168"/>
      <c r="B13" s="36" t="s">
        <v>97</v>
      </c>
      <c r="C13" s="406">
        <v>146024</v>
      </c>
      <c r="D13" s="406">
        <v>207174</v>
      </c>
      <c r="E13" s="406">
        <v>188410</v>
      </c>
      <c r="F13" s="406">
        <v>216639</v>
      </c>
      <c r="G13" s="406">
        <v>227042</v>
      </c>
      <c r="H13" s="406">
        <v>243381</v>
      </c>
      <c r="I13" s="406">
        <v>241709</v>
      </c>
      <c r="J13" s="406">
        <v>247784</v>
      </c>
      <c r="K13" s="406">
        <v>253497</v>
      </c>
      <c r="L13" s="406">
        <v>251875</v>
      </c>
      <c r="M13" s="406">
        <v>247266</v>
      </c>
      <c r="N13" s="406">
        <v>249769</v>
      </c>
      <c r="O13" s="406">
        <v>245486</v>
      </c>
      <c r="P13" s="185"/>
    </row>
    <row r="14" spans="1:16" ht="18.75" customHeight="1" x14ac:dyDescent="0.2">
      <c r="A14" s="168"/>
      <c r="B14" s="43" t="s">
        <v>211</v>
      </c>
      <c r="C14" s="406">
        <v>117876</v>
      </c>
      <c r="D14" s="406">
        <v>136877</v>
      </c>
      <c r="E14" s="406">
        <v>144257</v>
      </c>
      <c r="F14" s="406">
        <v>135357</v>
      </c>
      <c r="G14" s="406">
        <v>163134</v>
      </c>
      <c r="H14" s="406">
        <v>150278</v>
      </c>
      <c r="I14" s="406">
        <v>132319</v>
      </c>
      <c r="J14" s="406">
        <v>142043</v>
      </c>
      <c r="K14" s="406">
        <v>141952</v>
      </c>
      <c r="L14" s="406">
        <v>140942</v>
      </c>
      <c r="M14" s="406">
        <v>148229</v>
      </c>
      <c r="N14" s="406">
        <v>156177</v>
      </c>
      <c r="O14" s="406">
        <v>158656</v>
      </c>
      <c r="P14" s="185"/>
    </row>
    <row r="15" spans="1:16" ht="18.75" customHeight="1" x14ac:dyDescent="0.2">
      <c r="A15" s="168"/>
      <c r="B15" s="43" t="s">
        <v>136</v>
      </c>
      <c r="C15" s="406">
        <v>47641</v>
      </c>
      <c r="D15" s="406">
        <v>55333</v>
      </c>
      <c r="E15" s="406">
        <v>81225</v>
      </c>
      <c r="F15" s="406">
        <v>78832</v>
      </c>
      <c r="G15" s="406">
        <v>77452</v>
      </c>
      <c r="H15" s="406">
        <v>70277</v>
      </c>
      <c r="I15" s="406">
        <v>65093</v>
      </c>
      <c r="J15" s="406">
        <v>67085</v>
      </c>
      <c r="K15" s="406">
        <v>68835</v>
      </c>
      <c r="L15" s="406">
        <v>69209</v>
      </c>
      <c r="M15" s="406">
        <v>70187</v>
      </c>
      <c r="N15" s="406">
        <v>70043</v>
      </c>
      <c r="O15" s="406">
        <v>82271</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688332</v>
      </c>
      <c r="F17" s="407">
        <v>674402</v>
      </c>
      <c r="G17" s="407">
        <v>663589</v>
      </c>
      <c r="H17" s="407">
        <v>663648</v>
      </c>
      <c r="I17" s="407">
        <v>656895</v>
      </c>
      <c r="J17" s="407">
        <v>691741</v>
      </c>
      <c r="K17" s="407">
        <v>708650</v>
      </c>
      <c r="L17" s="407">
        <v>726628</v>
      </c>
      <c r="M17" s="407">
        <v>697820</v>
      </c>
      <c r="N17" s="407">
        <v>684584</v>
      </c>
      <c r="O17" s="407">
        <v>705776</v>
      </c>
      <c r="P17" s="278"/>
    </row>
    <row r="18" spans="1:16" ht="18.75" customHeight="1" x14ac:dyDescent="0.2">
      <c r="A18" s="168"/>
      <c r="B18" s="43" t="s">
        <v>206</v>
      </c>
      <c r="C18" s="406">
        <v>53712</v>
      </c>
      <c r="D18" s="406">
        <v>76238</v>
      </c>
      <c r="E18" s="406">
        <v>79286</v>
      </c>
      <c r="F18" s="406">
        <v>87853</v>
      </c>
      <c r="G18" s="406">
        <v>81867</v>
      </c>
      <c r="H18" s="406">
        <v>61746</v>
      </c>
      <c r="I18" s="406">
        <v>58869</v>
      </c>
      <c r="J18" s="406">
        <v>56687</v>
      </c>
      <c r="K18" s="406">
        <v>56239</v>
      </c>
      <c r="L18" s="406">
        <v>62062</v>
      </c>
      <c r="M18" s="406">
        <v>58168</v>
      </c>
      <c r="N18" s="406">
        <v>61110</v>
      </c>
      <c r="O18" s="406">
        <v>52617</v>
      </c>
      <c r="P18" s="185"/>
    </row>
    <row r="19" spans="1:16" ht="18.75" customHeight="1" x14ac:dyDescent="0.2">
      <c r="A19" s="168"/>
      <c r="B19" s="43" t="s">
        <v>91</v>
      </c>
      <c r="C19" s="406">
        <v>103510</v>
      </c>
      <c r="D19" s="406">
        <v>101899</v>
      </c>
      <c r="E19" s="406">
        <v>121997</v>
      </c>
      <c r="F19" s="406">
        <v>111224</v>
      </c>
      <c r="G19" s="406">
        <v>102946</v>
      </c>
      <c r="H19" s="406">
        <v>120351</v>
      </c>
      <c r="I19" s="406">
        <v>129818</v>
      </c>
      <c r="J19" s="406">
        <v>137039</v>
      </c>
      <c r="K19" s="406">
        <v>135064</v>
      </c>
      <c r="L19" s="406">
        <v>157380</v>
      </c>
      <c r="M19" s="406">
        <v>153449</v>
      </c>
      <c r="N19" s="406">
        <v>144853</v>
      </c>
      <c r="O19" s="406">
        <v>162513</v>
      </c>
      <c r="P19" s="185"/>
    </row>
    <row r="20" spans="1:16" ht="69" customHeight="1" x14ac:dyDescent="0.2">
      <c r="A20" s="168"/>
      <c r="B20" s="38" t="s">
        <v>210</v>
      </c>
      <c r="C20" s="488">
        <v>56791</v>
      </c>
      <c r="D20" s="488">
        <v>51595</v>
      </c>
      <c r="E20" s="488">
        <v>69402</v>
      </c>
      <c r="F20" s="488">
        <v>61408</v>
      </c>
      <c r="G20" s="488">
        <v>48910</v>
      </c>
      <c r="H20" s="488">
        <v>64860</v>
      </c>
      <c r="I20" s="488">
        <v>74380</v>
      </c>
      <c r="J20" s="488">
        <v>77808</v>
      </c>
      <c r="K20" s="488">
        <v>77103</v>
      </c>
      <c r="L20" s="488">
        <v>93407</v>
      </c>
      <c r="M20" s="488">
        <v>94000</v>
      </c>
      <c r="N20" s="488">
        <v>84496</v>
      </c>
      <c r="O20" s="488">
        <v>104589</v>
      </c>
      <c r="P20" s="185"/>
    </row>
    <row r="21" spans="1:16" ht="18.75" customHeight="1" x14ac:dyDescent="0.2">
      <c r="A21" s="168"/>
      <c r="B21" s="36" t="s">
        <v>197</v>
      </c>
      <c r="C21" s="406">
        <v>34927</v>
      </c>
      <c r="D21" s="406">
        <v>36352</v>
      </c>
      <c r="E21" s="406">
        <v>38650</v>
      </c>
      <c r="F21" s="406">
        <v>36004</v>
      </c>
      <c r="G21" s="406">
        <v>40698</v>
      </c>
      <c r="H21" s="406">
        <v>43717</v>
      </c>
      <c r="I21" s="406">
        <v>43204</v>
      </c>
      <c r="J21" s="406">
        <v>45820</v>
      </c>
      <c r="K21" s="406">
        <v>46250</v>
      </c>
      <c r="L21" s="406">
        <v>46184</v>
      </c>
      <c r="M21" s="406">
        <v>41961</v>
      </c>
      <c r="N21" s="406">
        <v>42919</v>
      </c>
      <c r="O21" s="406">
        <v>39838</v>
      </c>
      <c r="P21" s="185"/>
    </row>
    <row r="22" spans="1:16" ht="18.75" customHeight="1" x14ac:dyDescent="0.2">
      <c r="A22" s="168"/>
      <c r="B22" s="36" t="s">
        <v>198</v>
      </c>
      <c r="C22" s="406">
        <v>11792</v>
      </c>
      <c r="D22" s="406">
        <v>13952</v>
      </c>
      <c r="E22" s="406">
        <v>13945</v>
      </c>
      <c r="F22" s="406">
        <v>13812</v>
      </c>
      <c r="G22" s="406">
        <v>13338</v>
      </c>
      <c r="H22" s="406">
        <v>11774</v>
      </c>
      <c r="I22" s="406">
        <v>12234</v>
      </c>
      <c r="J22" s="406">
        <v>13411</v>
      </c>
      <c r="K22" s="406">
        <v>11711</v>
      </c>
      <c r="L22" s="406">
        <v>17789</v>
      </c>
      <c r="M22" s="406">
        <v>17488</v>
      </c>
      <c r="N22" s="406">
        <v>17438</v>
      </c>
      <c r="O22" s="406">
        <v>18086</v>
      </c>
      <c r="P22" s="185"/>
    </row>
    <row r="23" spans="1:16" ht="18.75" customHeight="1" x14ac:dyDescent="0.2">
      <c r="A23" s="168"/>
      <c r="B23" s="43" t="s">
        <v>204</v>
      </c>
      <c r="C23" s="406">
        <v>121478</v>
      </c>
      <c r="D23" s="406">
        <v>150653</v>
      </c>
      <c r="E23" s="406">
        <v>147873</v>
      </c>
      <c r="F23" s="406">
        <v>147676</v>
      </c>
      <c r="G23" s="406">
        <v>162463</v>
      </c>
      <c r="H23" s="406">
        <v>163651</v>
      </c>
      <c r="I23" s="406">
        <v>170855</v>
      </c>
      <c r="J23" s="406">
        <v>178078</v>
      </c>
      <c r="K23" s="406">
        <v>175723</v>
      </c>
      <c r="L23" s="406">
        <v>178891</v>
      </c>
      <c r="M23" s="406">
        <v>161697</v>
      </c>
      <c r="N23" s="406">
        <v>155404</v>
      </c>
      <c r="O23" s="406">
        <v>156349</v>
      </c>
      <c r="P23" s="185"/>
    </row>
    <row r="24" spans="1:16" ht="18.75" customHeight="1" x14ac:dyDescent="0.2">
      <c r="A24" s="168"/>
      <c r="B24" s="36" t="s">
        <v>205</v>
      </c>
      <c r="C24" s="406">
        <v>47953</v>
      </c>
      <c r="D24" s="406">
        <v>47269</v>
      </c>
      <c r="E24" s="406">
        <v>46763</v>
      </c>
      <c r="F24" s="406">
        <v>50352</v>
      </c>
      <c r="G24" s="406">
        <v>52682</v>
      </c>
      <c r="H24" s="406">
        <v>55403</v>
      </c>
      <c r="I24" s="406">
        <v>52669</v>
      </c>
      <c r="J24" s="406">
        <v>54364</v>
      </c>
      <c r="K24" s="406">
        <v>58484</v>
      </c>
      <c r="L24" s="406">
        <v>49986</v>
      </c>
      <c r="M24" s="406">
        <v>51362</v>
      </c>
      <c r="N24" s="406">
        <v>52218</v>
      </c>
      <c r="O24" s="406">
        <v>54168</v>
      </c>
      <c r="P24" s="185"/>
    </row>
    <row r="25" spans="1:16" ht="18.75" customHeight="1" x14ac:dyDescent="0.2">
      <c r="A25" s="168"/>
      <c r="B25" s="36" t="s">
        <v>117</v>
      </c>
      <c r="C25" s="406">
        <v>190860</v>
      </c>
      <c r="D25" s="406">
        <v>193705</v>
      </c>
      <c r="E25" s="406">
        <v>187849</v>
      </c>
      <c r="F25" s="406">
        <v>172575</v>
      </c>
      <c r="G25" s="406">
        <v>163488</v>
      </c>
      <c r="H25" s="406">
        <v>172344</v>
      </c>
      <c r="I25" s="406">
        <v>165575</v>
      </c>
      <c r="J25" s="406">
        <v>183283</v>
      </c>
      <c r="K25" s="406">
        <v>200565</v>
      </c>
      <c r="L25" s="406">
        <v>196400</v>
      </c>
      <c r="M25" s="406">
        <v>191254</v>
      </c>
      <c r="N25" s="406">
        <v>191026</v>
      </c>
      <c r="O25" s="406">
        <v>193267</v>
      </c>
      <c r="P25" s="169"/>
    </row>
    <row r="26" spans="1:16" ht="18.75" customHeight="1" x14ac:dyDescent="0.2">
      <c r="A26" s="168"/>
      <c r="B26" s="36" t="s">
        <v>123</v>
      </c>
      <c r="C26" s="406">
        <v>40404</v>
      </c>
      <c r="D26" s="406">
        <v>34312</v>
      </c>
      <c r="E26" s="406">
        <v>35611</v>
      </c>
      <c r="F26" s="406">
        <v>35590</v>
      </c>
      <c r="G26" s="406">
        <v>33731</v>
      </c>
      <c r="H26" s="406">
        <v>37345</v>
      </c>
      <c r="I26" s="406">
        <v>35375</v>
      </c>
      <c r="J26" s="406">
        <v>36623</v>
      </c>
      <c r="K26" s="406">
        <v>40503</v>
      </c>
      <c r="L26" s="406">
        <v>40380</v>
      </c>
      <c r="M26" s="406">
        <v>46005</v>
      </c>
      <c r="N26" s="406">
        <v>47437</v>
      </c>
      <c r="O26" s="406">
        <v>50531</v>
      </c>
      <c r="P26" s="209"/>
    </row>
    <row r="27" spans="1:16" ht="18.75" customHeight="1" x14ac:dyDescent="0.2">
      <c r="A27" s="168"/>
      <c r="B27" s="36" t="s">
        <v>124</v>
      </c>
      <c r="C27" s="406">
        <v>134364</v>
      </c>
      <c r="D27" s="406">
        <v>137042</v>
      </c>
      <c r="E27" s="406">
        <v>121997</v>
      </c>
      <c r="F27" s="406">
        <v>110967</v>
      </c>
      <c r="G27" s="406">
        <v>107207</v>
      </c>
      <c r="H27" s="406">
        <v>104676</v>
      </c>
      <c r="I27" s="406">
        <v>101057</v>
      </c>
      <c r="J27" s="406">
        <v>121038</v>
      </c>
      <c r="K27" s="406">
        <v>127759</v>
      </c>
      <c r="L27" s="406">
        <v>120266</v>
      </c>
      <c r="M27" s="406">
        <v>115563</v>
      </c>
      <c r="N27" s="406">
        <v>116361</v>
      </c>
      <c r="O27" s="406">
        <v>112024</v>
      </c>
      <c r="P27" s="209"/>
    </row>
    <row r="28" spans="1:16" ht="18.75" customHeight="1" x14ac:dyDescent="0.2">
      <c r="A28" s="168"/>
      <c r="B28" s="36" t="s">
        <v>125</v>
      </c>
      <c r="C28" s="406">
        <v>13893</v>
      </c>
      <c r="D28" s="406">
        <v>13947</v>
      </c>
      <c r="E28" s="406">
        <v>13198</v>
      </c>
      <c r="F28" s="406">
        <v>13744</v>
      </c>
      <c r="G28" s="406">
        <v>13984</v>
      </c>
      <c r="H28" s="406">
        <v>14486</v>
      </c>
      <c r="I28" s="406">
        <v>14981</v>
      </c>
      <c r="J28" s="406">
        <v>15692</v>
      </c>
      <c r="K28" s="406">
        <v>15659</v>
      </c>
      <c r="L28" s="406">
        <v>15532</v>
      </c>
      <c r="M28" s="406">
        <v>15966</v>
      </c>
      <c r="N28" s="406">
        <v>16105</v>
      </c>
      <c r="O28" s="406">
        <v>16385</v>
      </c>
      <c r="P28" s="209"/>
    </row>
    <row r="29" spans="1:16" ht="18.75" customHeight="1" x14ac:dyDescent="0.2">
      <c r="A29" s="168"/>
      <c r="B29" s="43" t="s">
        <v>207</v>
      </c>
      <c r="C29" s="406">
        <v>618</v>
      </c>
      <c r="D29" s="406">
        <v>293</v>
      </c>
      <c r="E29" s="406">
        <v>661</v>
      </c>
      <c r="F29" s="406">
        <v>619</v>
      </c>
      <c r="G29" s="406">
        <v>618</v>
      </c>
      <c r="H29" s="406">
        <v>623</v>
      </c>
      <c r="I29" s="406">
        <v>415</v>
      </c>
      <c r="J29" s="406">
        <v>408</v>
      </c>
      <c r="K29" s="406">
        <v>383</v>
      </c>
      <c r="L29" s="406">
        <v>492</v>
      </c>
      <c r="M29" s="406">
        <v>473</v>
      </c>
      <c r="N29" s="406">
        <v>481</v>
      </c>
      <c r="O29" s="406">
        <v>464</v>
      </c>
      <c r="P29" s="209"/>
    </row>
    <row r="30" spans="1:16" ht="18.75" customHeight="1" x14ac:dyDescent="0.2">
      <c r="A30" s="168"/>
      <c r="B30" s="43" t="s">
        <v>208</v>
      </c>
      <c r="C30" s="406">
        <v>1581</v>
      </c>
      <c r="D30" s="406">
        <v>8111</v>
      </c>
      <c r="E30" s="406">
        <v>16382</v>
      </c>
      <c r="F30" s="406">
        <v>11655</v>
      </c>
      <c r="G30" s="406">
        <v>7948</v>
      </c>
      <c r="H30" s="406">
        <v>15214</v>
      </c>
      <c r="I30" s="406">
        <v>13747</v>
      </c>
      <c r="J30" s="406">
        <v>9522</v>
      </c>
      <c r="K30" s="406">
        <v>16261</v>
      </c>
      <c r="L30" s="406">
        <v>19730</v>
      </c>
      <c r="M30" s="406">
        <v>13247</v>
      </c>
      <c r="N30" s="406">
        <v>10642</v>
      </c>
      <c r="O30" s="406">
        <v>13863</v>
      </c>
      <c r="P30" s="209"/>
    </row>
    <row r="31" spans="1:16" ht="18.75" customHeight="1" x14ac:dyDescent="0.2">
      <c r="A31" s="168"/>
      <c r="B31" s="43" t="s">
        <v>230</v>
      </c>
      <c r="C31" s="406">
        <v>60470</v>
      </c>
      <c r="D31" s="406">
        <v>66995</v>
      </c>
      <c r="E31" s="406">
        <v>104564</v>
      </c>
      <c r="F31" s="406">
        <v>104722</v>
      </c>
      <c r="G31" s="406">
        <v>100143</v>
      </c>
      <c r="H31" s="406">
        <v>90153</v>
      </c>
      <c r="I31" s="406">
        <v>79109</v>
      </c>
      <c r="J31" s="406">
        <v>82290</v>
      </c>
      <c r="K31" s="406">
        <v>82575</v>
      </c>
      <c r="L31" s="406">
        <v>81909</v>
      </c>
      <c r="M31" s="406">
        <v>81890</v>
      </c>
      <c r="N31" s="406">
        <v>79973</v>
      </c>
      <c r="O31" s="406">
        <v>86862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294</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68039</v>
      </c>
      <c r="D6" s="407">
        <v>71233</v>
      </c>
      <c r="E6" s="407">
        <v>69693</v>
      </c>
      <c r="F6" s="407">
        <v>72078</v>
      </c>
      <c r="G6" s="407">
        <v>71155</v>
      </c>
      <c r="H6" s="407">
        <v>71471</v>
      </c>
      <c r="I6" s="407">
        <v>74792</v>
      </c>
      <c r="J6" s="407">
        <v>80420</v>
      </c>
      <c r="K6" s="407">
        <v>80741</v>
      </c>
      <c r="L6" s="407">
        <v>86078</v>
      </c>
      <c r="M6" s="407">
        <v>88772</v>
      </c>
      <c r="N6" s="407">
        <v>90593</v>
      </c>
      <c r="O6" s="407">
        <v>91758</v>
      </c>
      <c r="P6" s="278"/>
    </row>
    <row r="7" spans="1:16" ht="18.75" customHeight="1" x14ac:dyDescent="0.2">
      <c r="A7" s="168"/>
      <c r="B7" s="36" t="s">
        <v>96</v>
      </c>
      <c r="C7" s="406">
        <v>17</v>
      </c>
      <c r="D7" s="406">
        <v>16</v>
      </c>
      <c r="E7" s="406">
        <v>14</v>
      </c>
      <c r="F7" s="406">
        <v>15</v>
      </c>
      <c r="G7" s="406">
        <v>16</v>
      </c>
      <c r="H7" s="406">
        <v>16</v>
      </c>
      <c r="I7" s="406">
        <v>30</v>
      </c>
      <c r="J7" s="406">
        <v>13</v>
      </c>
      <c r="K7" s="406">
        <v>13</v>
      </c>
      <c r="L7" s="406">
        <v>15</v>
      </c>
      <c r="M7" s="406">
        <v>12</v>
      </c>
      <c r="N7" s="406">
        <v>22</v>
      </c>
      <c r="O7" s="406">
        <v>18</v>
      </c>
      <c r="P7" s="185"/>
    </row>
    <row r="8" spans="1:16" ht="18.75" customHeight="1" x14ac:dyDescent="0.2">
      <c r="A8" s="168"/>
      <c r="B8" s="43" t="s">
        <v>199</v>
      </c>
      <c r="C8" s="406">
        <v>1088</v>
      </c>
      <c r="D8" s="406">
        <v>1301</v>
      </c>
      <c r="E8" s="406">
        <v>1761</v>
      </c>
      <c r="F8" s="406">
        <v>1837</v>
      </c>
      <c r="G8" s="406">
        <v>509</v>
      </c>
      <c r="H8" s="406">
        <v>732</v>
      </c>
      <c r="I8" s="406">
        <v>724</v>
      </c>
      <c r="J8" s="406">
        <v>681</v>
      </c>
      <c r="K8" s="406">
        <v>496</v>
      </c>
      <c r="L8" s="406">
        <v>582</v>
      </c>
      <c r="M8" s="406">
        <v>632</v>
      </c>
      <c r="N8" s="406">
        <v>861</v>
      </c>
      <c r="O8" s="406">
        <v>581</v>
      </c>
      <c r="P8" s="185"/>
    </row>
    <row r="9" spans="1:16" ht="18.75" customHeight="1" x14ac:dyDescent="0.2">
      <c r="A9" s="168"/>
      <c r="B9" s="43" t="s">
        <v>77</v>
      </c>
      <c r="C9" s="406">
        <v>10342</v>
      </c>
      <c r="D9" s="406">
        <v>10429</v>
      </c>
      <c r="E9" s="406">
        <v>8717</v>
      </c>
      <c r="F9" s="406">
        <v>10784</v>
      </c>
      <c r="G9" s="406">
        <v>9959</v>
      </c>
      <c r="H9" s="406">
        <v>9967</v>
      </c>
      <c r="I9" s="406">
        <v>10223</v>
      </c>
      <c r="J9" s="406">
        <v>10844</v>
      </c>
      <c r="K9" s="406">
        <v>10699</v>
      </c>
      <c r="L9" s="406">
        <v>12230</v>
      </c>
      <c r="M9" s="406">
        <v>11210</v>
      </c>
      <c r="N9" s="406">
        <v>12677</v>
      </c>
      <c r="O9" s="406">
        <v>13639</v>
      </c>
      <c r="P9" s="185"/>
    </row>
    <row r="10" spans="1:16" ht="76.5" customHeight="1" x14ac:dyDescent="0.2">
      <c r="A10" s="168"/>
      <c r="B10" s="38" t="s">
        <v>209</v>
      </c>
      <c r="C10" s="488">
        <v>4783</v>
      </c>
      <c r="D10" s="488">
        <v>4041</v>
      </c>
      <c r="E10" s="488">
        <v>3163</v>
      </c>
      <c r="F10" s="488">
        <v>5759</v>
      </c>
      <c r="G10" s="488">
        <v>3359</v>
      </c>
      <c r="H10" s="488">
        <v>3317</v>
      </c>
      <c r="I10" s="488">
        <v>3265</v>
      </c>
      <c r="J10" s="488">
        <v>2176</v>
      </c>
      <c r="K10" s="488">
        <v>3250</v>
      </c>
      <c r="L10" s="488">
        <v>3731</v>
      </c>
      <c r="M10" s="488">
        <v>2746</v>
      </c>
      <c r="N10" s="488">
        <v>2859</v>
      </c>
      <c r="O10" s="488">
        <v>1792</v>
      </c>
      <c r="P10" s="279"/>
    </row>
    <row r="11" spans="1:16" ht="18.75" customHeight="1" x14ac:dyDescent="0.2">
      <c r="A11" s="168"/>
      <c r="B11" s="36" t="s">
        <v>195</v>
      </c>
      <c r="C11" s="406">
        <v>3385</v>
      </c>
      <c r="D11" s="406">
        <v>4400</v>
      </c>
      <c r="E11" s="406">
        <v>2970</v>
      </c>
      <c r="F11" s="406">
        <v>2317</v>
      </c>
      <c r="G11" s="406">
        <v>3488</v>
      </c>
      <c r="H11" s="406">
        <v>3536</v>
      </c>
      <c r="I11" s="406">
        <v>3384</v>
      </c>
      <c r="J11" s="406">
        <v>3608</v>
      </c>
      <c r="K11" s="406">
        <v>2676</v>
      </c>
      <c r="L11" s="406">
        <v>2925</v>
      </c>
      <c r="M11" s="406">
        <v>2502</v>
      </c>
      <c r="N11" s="406">
        <v>3722</v>
      </c>
      <c r="O11" s="406">
        <v>4776</v>
      </c>
      <c r="P11" s="185"/>
    </row>
    <row r="12" spans="1:16" ht="18.75" customHeight="1" x14ac:dyDescent="0.2">
      <c r="A12" s="168"/>
      <c r="B12" s="36" t="s">
        <v>196</v>
      </c>
      <c r="C12" s="406">
        <v>2174</v>
      </c>
      <c r="D12" s="406">
        <v>1988</v>
      </c>
      <c r="E12" s="406">
        <v>2584</v>
      </c>
      <c r="F12" s="406">
        <v>2708</v>
      </c>
      <c r="G12" s="406">
        <v>3112</v>
      </c>
      <c r="H12" s="406">
        <v>3114</v>
      </c>
      <c r="I12" s="406">
        <v>3574</v>
      </c>
      <c r="J12" s="406">
        <v>5060</v>
      </c>
      <c r="K12" s="406">
        <v>4773</v>
      </c>
      <c r="L12" s="406">
        <v>5574</v>
      </c>
      <c r="M12" s="406">
        <v>5962</v>
      </c>
      <c r="N12" s="406">
        <v>6096</v>
      </c>
      <c r="O12" s="406">
        <v>7071</v>
      </c>
      <c r="P12" s="185"/>
    </row>
    <row r="13" spans="1:16" ht="18.75" customHeight="1" x14ac:dyDescent="0.2">
      <c r="A13" s="168"/>
      <c r="B13" s="36" t="s">
        <v>97</v>
      </c>
      <c r="C13" s="406">
        <v>27193</v>
      </c>
      <c r="D13" s="406">
        <v>29811</v>
      </c>
      <c r="E13" s="406">
        <v>29301</v>
      </c>
      <c r="F13" s="406">
        <v>29959</v>
      </c>
      <c r="G13" s="406">
        <v>29789</v>
      </c>
      <c r="H13" s="406">
        <v>27802</v>
      </c>
      <c r="I13" s="406">
        <v>30104</v>
      </c>
      <c r="J13" s="406">
        <v>35980</v>
      </c>
      <c r="K13" s="406">
        <v>35731</v>
      </c>
      <c r="L13" s="406">
        <v>37802</v>
      </c>
      <c r="M13" s="406">
        <v>41290</v>
      </c>
      <c r="N13" s="406">
        <v>41500</v>
      </c>
      <c r="O13" s="406">
        <v>41757</v>
      </c>
      <c r="P13" s="185"/>
    </row>
    <row r="14" spans="1:16" ht="18.75" customHeight="1" x14ac:dyDescent="0.2">
      <c r="A14" s="168"/>
      <c r="B14" s="43" t="s">
        <v>211</v>
      </c>
      <c r="C14" s="406">
        <v>28926</v>
      </c>
      <c r="D14" s="406">
        <v>29151</v>
      </c>
      <c r="E14" s="406">
        <v>28937</v>
      </c>
      <c r="F14" s="406">
        <v>28713</v>
      </c>
      <c r="G14" s="406">
        <v>29804</v>
      </c>
      <c r="H14" s="406">
        <v>32035</v>
      </c>
      <c r="I14" s="406">
        <v>32528</v>
      </c>
      <c r="J14" s="406">
        <v>31789</v>
      </c>
      <c r="K14" s="406">
        <v>32478</v>
      </c>
      <c r="L14" s="406">
        <v>34153</v>
      </c>
      <c r="M14" s="406">
        <v>33973</v>
      </c>
      <c r="N14" s="406">
        <v>33884</v>
      </c>
      <c r="O14" s="406">
        <v>34086</v>
      </c>
      <c r="P14" s="185"/>
    </row>
    <row r="15" spans="1:16" ht="18.75" customHeight="1" x14ac:dyDescent="0.2">
      <c r="A15" s="168"/>
      <c r="B15" s="43" t="s">
        <v>136</v>
      </c>
      <c r="C15" s="406">
        <v>473</v>
      </c>
      <c r="D15" s="406">
        <v>525</v>
      </c>
      <c r="E15" s="406">
        <v>963</v>
      </c>
      <c r="F15" s="406">
        <v>770</v>
      </c>
      <c r="G15" s="406">
        <v>1078</v>
      </c>
      <c r="H15" s="406">
        <v>919</v>
      </c>
      <c r="I15" s="406">
        <v>1183</v>
      </c>
      <c r="J15" s="406">
        <v>1113</v>
      </c>
      <c r="K15" s="406">
        <v>1324</v>
      </c>
      <c r="L15" s="406">
        <v>1296</v>
      </c>
      <c r="M15" s="406">
        <v>1655</v>
      </c>
      <c r="N15" s="406">
        <v>1649</v>
      </c>
      <c r="O15" s="406">
        <v>1677</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43104</v>
      </c>
      <c r="F17" s="407">
        <v>45929</v>
      </c>
      <c r="G17" s="407">
        <v>49774</v>
      </c>
      <c r="H17" s="407">
        <v>51958</v>
      </c>
      <c r="I17" s="407">
        <v>60885</v>
      </c>
      <c r="J17" s="407">
        <v>57349</v>
      </c>
      <c r="K17" s="407">
        <v>57773</v>
      </c>
      <c r="L17" s="407">
        <v>51833</v>
      </c>
      <c r="M17" s="407">
        <v>47242</v>
      </c>
      <c r="N17" s="407">
        <v>44404</v>
      </c>
      <c r="O17" s="407">
        <v>39215</v>
      </c>
      <c r="P17" s="278"/>
    </row>
    <row r="18" spans="1:16" ht="18.75" customHeight="1" x14ac:dyDescent="0.2">
      <c r="A18" s="168"/>
      <c r="B18" s="43" t="s">
        <v>206</v>
      </c>
      <c r="C18" s="406">
        <v>830</v>
      </c>
      <c r="D18" s="406">
        <v>431</v>
      </c>
      <c r="E18" s="406">
        <v>452</v>
      </c>
      <c r="F18" s="406">
        <v>367</v>
      </c>
      <c r="G18" s="406">
        <v>612</v>
      </c>
      <c r="H18" s="406">
        <v>713</v>
      </c>
      <c r="I18" s="406">
        <v>912</v>
      </c>
      <c r="J18" s="406">
        <v>758</v>
      </c>
      <c r="K18" s="406">
        <v>690</v>
      </c>
      <c r="L18" s="406">
        <v>424</v>
      </c>
      <c r="M18" s="406">
        <v>836</v>
      </c>
      <c r="N18" s="406">
        <v>725</v>
      </c>
      <c r="O18" s="406">
        <v>523</v>
      </c>
      <c r="P18" s="185"/>
    </row>
    <row r="19" spans="1:16" ht="18.75" customHeight="1" x14ac:dyDescent="0.2">
      <c r="A19" s="168"/>
      <c r="B19" s="43" t="s">
        <v>91</v>
      </c>
      <c r="C19" s="406">
        <v>11490</v>
      </c>
      <c r="D19" s="406">
        <v>8938</v>
      </c>
      <c r="E19" s="406">
        <v>7322</v>
      </c>
      <c r="F19" s="406">
        <v>11378</v>
      </c>
      <c r="G19" s="406">
        <v>12826</v>
      </c>
      <c r="H19" s="406">
        <v>12911</v>
      </c>
      <c r="I19" s="406">
        <v>13795</v>
      </c>
      <c r="J19" s="406">
        <v>9549</v>
      </c>
      <c r="K19" s="406">
        <v>9386</v>
      </c>
      <c r="L19" s="406">
        <v>10251</v>
      </c>
      <c r="M19" s="406">
        <v>10393</v>
      </c>
      <c r="N19" s="406">
        <v>10536</v>
      </c>
      <c r="O19" s="406">
        <v>10463</v>
      </c>
      <c r="P19" s="185"/>
    </row>
    <row r="20" spans="1:16" ht="69" customHeight="1" x14ac:dyDescent="0.2">
      <c r="A20" s="168"/>
      <c r="B20" s="38" t="s">
        <v>210</v>
      </c>
      <c r="C20" s="488">
        <v>6188</v>
      </c>
      <c r="D20" s="488">
        <v>4831</v>
      </c>
      <c r="E20" s="488">
        <v>4892</v>
      </c>
      <c r="F20" s="488">
        <v>7723</v>
      </c>
      <c r="G20" s="488">
        <v>9524</v>
      </c>
      <c r="H20" s="488">
        <v>9429</v>
      </c>
      <c r="I20" s="488">
        <v>9182</v>
      </c>
      <c r="J20" s="488">
        <v>6100</v>
      </c>
      <c r="K20" s="488">
        <v>5951</v>
      </c>
      <c r="L20" s="488">
        <v>7315</v>
      </c>
      <c r="M20" s="488">
        <v>7684</v>
      </c>
      <c r="N20" s="488">
        <v>8362</v>
      </c>
      <c r="O20" s="488">
        <v>8295</v>
      </c>
      <c r="P20" s="185"/>
    </row>
    <row r="21" spans="1:16" ht="18.75" customHeight="1" x14ac:dyDescent="0.2">
      <c r="A21" s="168"/>
      <c r="B21" s="36" t="s">
        <v>197</v>
      </c>
      <c r="C21" s="406">
        <v>3835</v>
      </c>
      <c r="D21" s="406">
        <v>4103</v>
      </c>
      <c r="E21" s="406">
        <v>2426</v>
      </c>
      <c r="F21" s="406">
        <v>3655</v>
      </c>
      <c r="G21" s="406">
        <v>3302</v>
      </c>
      <c r="H21" s="406">
        <v>3482</v>
      </c>
      <c r="I21" s="406">
        <v>4613</v>
      </c>
      <c r="J21" s="406">
        <v>3449</v>
      </c>
      <c r="K21" s="406">
        <v>3435</v>
      </c>
      <c r="L21" s="406">
        <v>2936</v>
      </c>
      <c r="M21" s="406">
        <v>2709</v>
      </c>
      <c r="N21" s="406">
        <v>2174</v>
      </c>
      <c r="O21" s="406">
        <v>2168</v>
      </c>
      <c r="P21" s="185"/>
    </row>
    <row r="22" spans="1:16" ht="18.75" customHeight="1" x14ac:dyDescent="0.2">
      <c r="A22" s="168"/>
      <c r="B22" s="36" t="s">
        <v>198</v>
      </c>
      <c r="C22" s="406">
        <v>1467</v>
      </c>
      <c r="D22" s="406">
        <v>4</v>
      </c>
      <c r="E22" s="406">
        <v>4</v>
      </c>
      <c r="F22" s="406">
        <v>0</v>
      </c>
      <c r="G22" s="406">
        <v>0</v>
      </c>
      <c r="H22" s="406">
        <v>0</v>
      </c>
      <c r="I22" s="406">
        <v>0</v>
      </c>
      <c r="J22" s="406">
        <v>0</v>
      </c>
      <c r="K22" s="406">
        <v>0</v>
      </c>
      <c r="L22" s="406">
        <v>0</v>
      </c>
      <c r="M22" s="406">
        <v>0</v>
      </c>
      <c r="N22" s="406">
        <v>0</v>
      </c>
      <c r="O22" s="406">
        <v>0</v>
      </c>
      <c r="P22" s="185"/>
    </row>
    <row r="23" spans="1:16" ht="18.75" customHeight="1" x14ac:dyDescent="0.2">
      <c r="A23" s="168"/>
      <c r="B23" s="43" t="s">
        <v>204</v>
      </c>
      <c r="C23" s="406">
        <v>6709</v>
      </c>
      <c r="D23" s="406">
        <v>5505</v>
      </c>
      <c r="E23" s="406">
        <v>5506</v>
      </c>
      <c r="F23" s="406">
        <v>5505</v>
      </c>
      <c r="G23" s="406">
        <v>7340</v>
      </c>
      <c r="H23" s="406">
        <v>7340</v>
      </c>
      <c r="I23" s="406">
        <v>7339</v>
      </c>
      <c r="J23" s="406">
        <v>3666</v>
      </c>
      <c r="K23" s="406">
        <v>3667</v>
      </c>
      <c r="L23" s="406">
        <v>5504</v>
      </c>
      <c r="M23" s="406">
        <v>5504</v>
      </c>
      <c r="N23" s="406">
        <v>5504</v>
      </c>
      <c r="O23" s="406">
        <v>5505</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1</v>
      </c>
      <c r="N24" s="406">
        <v>0</v>
      </c>
      <c r="O24" s="406">
        <v>0</v>
      </c>
      <c r="P24" s="185"/>
    </row>
    <row r="25" spans="1:16" ht="18.75" customHeight="1" x14ac:dyDescent="0.2">
      <c r="A25" s="168"/>
      <c r="B25" s="36" t="s">
        <v>117</v>
      </c>
      <c r="C25" s="406">
        <v>22553</v>
      </c>
      <c r="D25" s="406">
        <v>27667</v>
      </c>
      <c r="E25" s="406">
        <v>28902</v>
      </c>
      <c r="F25" s="406">
        <v>27793</v>
      </c>
      <c r="G25" s="406">
        <v>27859</v>
      </c>
      <c r="H25" s="406">
        <v>30099</v>
      </c>
      <c r="I25" s="406">
        <v>37939</v>
      </c>
      <c r="J25" s="406">
        <v>42428</v>
      </c>
      <c r="K25" s="406">
        <v>42591</v>
      </c>
      <c r="L25" s="406">
        <v>34594</v>
      </c>
      <c r="M25" s="406">
        <v>29227</v>
      </c>
      <c r="N25" s="406">
        <v>26464</v>
      </c>
      <c r="O25" s="406">
        <v>21535</v>
      </c>
      <c r="P25" s="169"/>
    </row>
    <row r="26" spans="1:16" ht="18.75" customHeight="1" x14ac:dyDescent="0.2">
      <c r="A26" s="168"/>
      <c r="B26" s="36" t="s">
        <v>123</v>
      </c>
      <c r="C26" s="406">
        <v>1840</v>
      </c>
      <c r="D26" s="406">
        <v>1731</v>
      </c>
      <c r="E26" s="406">
        <v>1734</v>
      </c>
      <c r="F26" s="406">
        <v>1703</v>
      </c>
      <c r="G26" s="406">
        <v>1645</v>
      </c>
      <c r="H26" s="406">
        <v>1649</v>
      </c>
      <c r="I26" s="406">
        <v>1673</v>
      </c>
      <c r="J26" s="406">
        <v>1986</v>
      </c>
      <c r="K26" s="406">
        <v>2102</v>
      </c>
      <c r="L26" s="406">
        <v>1987</v>
      </c>
      <c r="M26" s="406">
        <v>2042</v>
      </c>
      <c r="N26" s="406">
        <v>2067</v>
      </c>
      <c r="O26" s="406">
        <v>1849</v>
      </c>
      <c r="P26" s="209"/>
    </row>
    <row r="27" spans="1:16" ht="18.75" customHeight="1" x14ac:dyDescent="0.2">
      <c r="A27" s="168"/>
      <c r="B27" s="36" t="s">
        <v>124</v>
      </c>
      <c r="C27" s="406">
        <v>11046</v>
      </c>
      <c r="D27" s="406">
        <v>12834</v>
      </c>
      <c r="E27" s="406">
        <v>12684</v>
      </c>
      <c r="F27" s="406">
        <v>13245</v>
      </c>
      <c r="G27" s="406">
        <v>12993</v>
      </c>
      <c r="H27" s="406">
        <v>7031</v>
      </c>
      <c r="I27" s="406">
        <v>8524</v>
      </c>
      <c r="J27" s="406">
        <v>8201</v>
      </c>
      <c r="K27" s="406">
        <v>8171</v>
      </c>
      <c r="L27" s="406">
        <v>6579</v>
      </c>
      <c r="M27" s="406">
        <v>5663</v>
      </c>
      <c r="N27" s="406">
        <v>5015</v>
      </c>
      <c r="O27" s="406">
        <v>4006</v>
      </c>
      <c r="P27" s="209"/>
    </row>
    <row r="28" spans="1:16" ht="18.75" customHeight="1" x14ac:dyDescent="0.2">
      <c r="A28" s="168"/>
      <c r="B28" s="36" t="s">
        <v>125</v>
      </c>
      <c r="C28" s="406">
        <v>3302</v>
      </c>
      <c r="D28" s="406">
        <v>3365</v>
      </c>
      <c r="E28" s="406">
        <v>3684</v>
      </c>
      <c r="F28" s="406">
        <v>3704</v>
      </c>
      <c r="G28" s="406">
        <v>3485</v>
      </c>
      <c r="H28" s="406">
        <v>3706</v>
      </c>
      <c r="I28" s="406">
        <v>3641</v>
      </c>
      <c r="J28" s="406">
        <v>3539</v>
      </c>
      <c r="K28" s="406">
        <v>3555</v>
      </c>
      <c r="L28" s="406">
        <v>3843</v>
      </c>
      <c r="M28" s="406">
        <v>3294</v>
      </c>
      <c r="N28" s="406">
        <v>3369</v>
      </c>
      <c r="O28" s="406">
        <v>3243</v>
      </c>
      <c r="P28" s="209"/>
    </row>
    <row r="29" spans="1:16" ht="18.75" customHeight="1" x14ac:dyDescent="0.2">
      <c r="A29" s="168"/>
      <c r="B29" s="43" t="s">
        <v>207</v>
      </c>
      <c r="C29" s="406">
        <v>89</v>
      </c>
      <c r="D29" s="406">
        <v>66</v>
      </c>
      <c r="E29" s="406">
        <v>84</v>
      </c>
      <c r="F29" s="406">
        <v>71</v>
      </c>
      <c r="G29" s="406">
        <v>50</v>
      </c>
      <c r="H29" s="406">
        <v>37</v>
      </c>
      <c r="I29" s="406">
        <v>40</v>
      </c>
      <c r="J29" s="406">
        <v>30</v>
      </c>
      <c r="K29" s="406">
        <v>21</v>
      </c>
      <c r="L29" s="406">
        <v>40</v>
      </c>
      <c r="M29" s="406">
        <v>39</v>
      </c>
      <c r="N29" s="406">
        <v>40</v>
      </c>
      <c r="O29" s="406">
        <v>45</v>
      </c>
      <c r="P29" s="209"/>
    </row>
    <row r="30" spans="1:16" ht="18.75" customHeight="1" x14ac:dyDescent="0.2">
      <c r="A30" s="168"/>
      <c r="B30" s="43" t="s">
        <v>208</v>
      </c>
      <c r="C30" s="406">
        <v>6276</v>
      </c>
      <c r="D30" s="406">
        <v>9671</v>
      </c>
      <c r="E30" s="406">
        <v>10716</v>
      </c>
      <c r="F30" s="406">
        <v>9070</v>
      </c>
      <c r="G30" s="406">
        <v>9686</v>
      </c>
      <c r="H30" s="406">
        <v>17676</v>
      </c>
      <c r="I30" s="406">
        <v>24061</v>
      </c>
      <c r="J30" s="406">
        <v>28672</v>
      </c>
      <c r="K30" s="406">
        <v>28742</v>
      </c>
      <c r="L30" s="406">
        <v>22145</v>
      </c>
      <c r="M30" s="406">
        <v>18189</v>
      </c>
      <c r="N30" s="406">
        <v>15973</v>
      </c>
      <c r="O30" s="406">
        <v>12392</v>
      </c>
      <c r="P30" s="209"/>
    </row>
    <row r="31" spans="1:16" ht="18.75" customHeight="1" x14ac:dyDescent="0.2">
      <c r="A31" s="168"/>
      <c r="B31" s="43" t="s">
        <v>230</v>
      </c>
      <c r="C31" s="406">
        <v>425</v>
      </c>
      <c r="D31" s="406">
        <v>679</v>
      </c>
      <c r="E31" s="406">
        <v>922</v>
      </c>
      <c r="F31" s="406">
        <v>886</v>
      </c>
      <c r="G31" s="406">
        <v>1137</v>
      </c>
      <c r="H31" s="406">
        <v>895</v>
      </c>
      <c r="I31" s="406">
        <v>900</v>
      </c>
      <c r="J31" s="406">
        <v>948</v>
      </c>
      <c r="K31" s="406">
        <v>1439</v>
      </c>
      <c r="L31" s="406">
        <v>1060</v>
      </c>
      <c r="M31" s="406">
        <v>1281</v>
      </c>
      <c r="N31" s="406">
        <v>1175</v>
      </c>
      <c r="O31" s="406">
        <v>1189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569</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294</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229086</v>
      </c>
      <c r="G8" s="407">
        <v>252387</v>
      </c>
      <c r="H8" s="407">
        <v>255481</v>
      </c>
      <c r="I8" s="407">
        <v>251923</v>
      </c>
      <c r="J8" s="407">
        <v>252527</v>
      </c>
      <c r="K8" s="407">
        <v>245689</v>
      </c>
      <c r="L8" s="407">
        <v>245165</v>
      </c>
      <c r="M8" s="407">
        <v>236038</v>
      </c>
      <c r="N8" s="407">
        <v>224868</v>
      </c>
      <c r="O8" s="407">
        <v>224914</v>
      </c>
      <c r="P8" s="407">
        <v>226815</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201104</v>
      </c>
      <c r="G10" s="407">
        <v>218094</v>
      </c>
      <c r="H10" s="407">
        <v>217737</v>
      </c>
      <c r="I10" s="407">
        <v>219950</v>
      </c>
      <c r="J10" s="407">
        <v>215198</v>
      </c>
      <c r="K10" s="407">
        <v>223553</v>
      </c>
      <c r="L10" s="407">
        <v>222751</v>
      </c>
      <c r="M10" s="407">
        <v>245391</v>
      </c>
      <c r="N10" s="407">
        <v>256215</v>
      </c>
      <c r="O10" s="407">
        <v>254784</v>
      </c>
      <c r="P10" s="407">
        <v>263874</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1164887</v>
      </c>
      <c r="G12" s="407">
        <v>1156346</v>
      </c>
      <c r="H12" s="407">
        <v>1138449</v>
      </c>
      <c r="I12" s="407">
        <v>1124913</v>
      </c>
      <c r="J12" s="407">
        <v>1121883</v>
      </c>
      <c r="K12" s="407">
        <v>1126340</v>
      </c>
      <c r="L12" s="407">
        <v>1134155</v>
      </c>
      <c r="M12" s="407">
        <v>1137528</v>
      </c>
      <c r="N12" s="407">
        <v>1137046</v>
      </c>
      <c r="O12" s="407">
        <v>1140334</v>
      </c>
      <c r="P12" s="407">
        <v>1148420</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358</v>
      </c>
      <c r="D14" s="407">
        <v>812595</v>
      </c>
      <c r="E14" s="407">
        <v>817548</v>
      </c>
      <c r="F14" s="407">
        <v>834638</v>
      </c>
      <c r="G14" s="407">
        <v>831634</v>
      </c>
      <c r="H14" s="407">
        <v>811791</v>
      </c>
      <c r="I14" s="407">
        <v>795439</v>
      </c>
      <c r="J14" s="407">
        <v>790934</v>
      </c>
      <c r="K14" s="407">
        <v>789826</v>
      </c>
      <c r="L14" s="407">
        <v>790344</v>
      </c>
      <c r="M14" s="407">
        <v>789914</v>
      </c>
      <c r="N14" s="407">
        <v>787941</v>
      </c>
      <c r="O14" s="407">
        <v>788287</v>
      </c>
      <c r="P14" s="407">
        <v>791667</v>
      </c>
      <c r="Q14" s="169"/>
    </row>
    <row r="15" spans="1:17" ht="24.75" customHeight="1" x14ac:dyDescent="0.2">
      <c r="A15" s="168"/>
      <c r="B15" s="453"/>
      <c r="C15" s="41" t="s">
        <v>31</v>
      </c>
      <c r="D15" s="406">
        <v>19951</v>
      </c>
      <c r="E15" s="406">
        <v>15338</v>
      </c>
      <c r="F15" s="406">
        <v>15899</v>
      </c>
      <c r="G15" s="406">
        <v>16963</v>
      </c>
      <c r="H15" s="406">
        <v>16719</v>
      </c>
      <c r="I15" s="406">
        <v>16624</v>
      </c>
      <c r="J15" s="406">
        <v>16164</v>
      </c>
      <c r="K15" s="406">
        <v>13537</v>
      </c>
      <c r="L15" s="406">
        <v>14727</v>
      </c>
      <c r="M15" s="406">
        <v>16783</v>
      </c>
      <c r="N15" s="406">
        <v>16280</v>
      </c>
      <c r="O15" s="406">
        <v>18371</v>
      </c>
      <c r="P15" s="406">
        <v>15505</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563</v>
      </c>
      <c r="D17" s="406">
        <v>792644</v>
      </c>
      <c r="E17" s="406">
        <v>802210</v>
      </c>
      <c r="F17" s="406">
        <v>818739</v>
      </c>
      <c r="G17" s="406">
        <v>814671</v>
      </c>
      <c r="H17" s="406">
        <v>795072</v>
      </c>
      <c r="I17" s="406">
        <v>778815</v>
      </c>
      <c r="J17" s="406">
        <v>774770</v>
      </c>
      <c r="K17" s="406">
        <v>776289</v>
      </c>
      <c r="L17" s="406">
        <v>775617</v>
      </c>
      <c r="M17" s="406">
        <v>773131</v>
      </c>
      <c r="N17" s="406">
        <v>771661</v>
      </c>
      <c r="O17" s="406">
        <v>769916</v>
      </c>
      <c r="P17" s="406">
        <v>776162</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510</v>
      </c>
      <c r="D19" s="407">
        <v>337423</v>
      </c>
      <c r="E19" s="407">
        <v>332405</v>
      </c>
      <c r="F19" s="407">
        <v>330249</v>
      </c>
      <c r="G19" s="407">
        <v>324712</v>
      </c>
      <c r="H19" s="407">
        <v>326658</v>
      </c>
      <c r="I19" s="407">
        <v>329474</v>
      </c>
      <c r="J19" s="407">
        <v>330949</v>
      </c>
      <c r="K19" s="407">
        <v>336514</v>
      </c>
      <c r="L19" s="407">
        <v>343811</v>
      </c>
      <c r="M19" s="407">
        <v>347614</v>
      </c>
      <c r="N19" s="407">
        <v>349105</v>
      </c>
      <c r="O19" s="407">
        <v>352047</v>
      </c>
      <c r="P19" s="407">
        <v>356753</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1595077</v>
      </c>
      <c r="G21" s="407">
        <v>1626827</v>
      </c>
      <c r="H21" s="407">
        <v>1611667</v>
      </c>
      <c r="I21" s="407">
        <v>1596786</v>
      </c>
      <c r="J21" s="407">
        <v>1589608</v>
      </c>
      <c r="K21" s="407">
        <v>1595582</v>
      </c>
      <c r="L21" s="407">
        <v>1602071</v>
      </c>
      <c r="M21" s="407">
        <v>1618957</v>
      </c>
      <c r="N21" s="407">
        <v>1618129</v>
      </c>
      <c r="O21" s="407">
        <v>1620032</v>
      </c>
      <c r="P21" s="407">
        <v>1639109</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565</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564</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568</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294</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221429</v>
      </c>
      <c r="G8" s="407">
        <v>241869</v>
      </c>
      <c r="H8" s="407">
        <v>244495</v>
      </c>
      <c r="I8" s="407">
        <v>242135</v>
      </c>
      <c r="J8" s="407">
        <v>243385</v>
      </c>
      <c r="K8" s="407">
        <v>235073</v>
      </c>
      <c r="L8" s="407">
        <v>233413</v>
      </c>
      <c r="M8" s="407">
        <v>223299</v>
      </c>
      <c r="N8" s="407">
        <v>213142</v>
      </c>
      <c r="O8" s="407">
        <v>212747</v>
      </c>
      <c r="P8" s="407">
        <v>214420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185745</v>
      </c>
      <c r="G10" s="407">
        <v>199935</v>
      </c>
      <c r="H10" s="407">
        <v>200203</v>
      </c>
      <c r="I10" s="407">
        <v>203087</v>
      </c>
      <c r="J10" s="407">
        <v>199028</v>
      </c>
      <c r="K10" s="407">
        <v>208904</v>
      </c>
      <c r="L10" s="407">
        <v>208123</v>
      </c>
      <c r="M10" s="407">
        <v>229076</v>
      </c>
      <c r="N10" s="407">
        <v>239297</v>
      </c>
      <c r="O10" s="407">
        <v>237734</v>
      </c>
      <c r="P10" s="407">
        <v>247082</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1028988</v>
      </c>
      <c r="G12" s="407">
        <v>1020207</v>
      </c>
      <c r="H12" s="407">
        <v>1010142</v>
      </c>
      <c r="I12" s="407">
        <v>1000790</v>
      </c>
      <c r="J12" s="407">
        <v>1001058</v>
      </c>
      <c r="K12" s="407">
        <v>1006714</v>
      </c>
      <c r="L12" s="407">
        <v>1017698</v>
      </c>
      <c r="M12" s="407">
        <v>1018130</v>
      </c>
      <c r="N12" s="407">
        <v>1021663</v>
      </c>
      <c r="O12" s="407">
        <v>1025363</v>
      </c>
      <c r="P12" s="407">
        <v>1035283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707074</v>
      </c>
      <c r="E14" s="407">
        <v>713790</v>
      </c>
      <c r="F14" s="407">
        <v>727226</v>
      </c>
      <c r="G14" s="407">
        <v>722714</v>
      </c>
      <c r="H14" s="407">
        <v>710324</v>
      </c>
      <c r="I14" s="407">
        <v>697701</v>
      </c>
      <c r="J14" s="407">
        <v>696445</v>
      </c>
      <c r="K14" s="407">
        <v>696776</v>
      </c>
      <c r="L14" s="407">
        <v>701089</v>
      </c>
      <c r="M14" s="407">
        <v>698080</v>
      </c>
      <c r="N14" s="407">
        <v>700088</v>
      </c>
      <c r="O14" s="407">
        <v>701182</v>
      </c>
      <c r="P14" s="407">
        <v>706731</v>
      </c>
      <c r="Q14" s="169"/>
    </row>
    <row r="15" spans="1:18" ht="24.75" customHeight="1" x14ac:dyDescent="0.2">
      <c r="A15" s="168"/>
      <c r="B15" s="453"/>
      <c r="C15" s="41" t="s">
        <v>31</v>
      </c>
      <c r="D15" s="406">
        <v>19284</v>
      </c>
      <c r="E15" s="406">
        <v>14070</v>
      </c>
      <c r="F15" s="406">
        <v>14246</v>
      </c>
      <c r="G15" s="406">
        <v>15352</v>
      </c>
      <c r="H15" s="406">
        <v>15082</v>
      </c>
      <c r="I15" s="406">
        <v>15115</v>
      </c>
      <c r="J15" s="406">
        <v>15040</v>
      </c>
      <c r="K15" s="406">
        <v>12171</v>
      </c>
      <c r="L15" s="406">
        <v>13510</v>
      </c>
      <c r="M15" s="406">
        <v>14516</v>
      </c>
      <c r="N15" s="406">
        <v>15176</v>
      </c>
      <c r="O15" s="406">
        <v>14990</v>
      </c>
      <c r="P15" s="406">
        <v>13982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687790</v>
      </c>
      <c r="E17" s="406">
        <v>699720</v>
      </c>
      <c r="F17" s="406">
        <v>712980</v>
      </c>
      <c r="G17" s="406">
        <v>707362</v>
      </c>
      <c r="H17" s="406">
        <v>695242</v>
      </c>
      <c r="I17" s="406">
        <v>682586</v>
      </c>
      <c r="J17" s="406">
        <v>681405</v>
      </c>
      <c r="K17" s="406">
        <v>684605</v>
      </c>
      <c r="L17" s="406">
        <v>687579</v>
      </c>
      <c r="M17" s="406">
        <v>683564</v>
      </c>
      <c r="N17" s="406">
        <v>684912</v>
      </c>
      <c r="O17" s="406">
        <v>686192</v>
      </c>
      <c r="P17" s="406">
        <v>692749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602</v>
      </c>
      <c r="D19" s="407">
        <v>306662</v>
      </c>
      <c r="E19" s="407">
        <v>302814</v>
      </c>
      <c r="F19" s="407">
        <v>301762</v>
      </c>
      <c r="G19" s="407">
        <v>297493</v>
      </c>
      <c r="H19" s="407">
        <v>299818</v>
      </c>
      <c r="I19" s="407">
        <v>303089</v>
      </c>
      <c r="J19" s="407">
        <v>304613</v>
      </c>
      <c r="K19" s="407">
        <v>309938</v>
      </c>
      <c r="L19" s="407">
        <v>316609</v>
      </c>
      <c r="M19" s="407">
        <v>320050</v>
      </c>
      <c r="N19" s="407">
        <v>321575</v>
      </c>
      <c r="O19" s="407">
        <v>324181</v>
      </c>
      <c r="P19" s="407">
        <v>328552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1436162</v>
      </c>
      <c r="G21" s="407">
        <v>1462011</v>
      </c>
      <c r="H21" s="407">
        <v>1454840</v>
      </c>
      <c r="I21" s="407">
        <v>1446012</v>
      </c>
      <c r="J21" s="407">
        <v>1443471</v>
      </c>
      <c r="K21" s="407">
        <v>1450691</v>
      </c>
      <c r="L21" s="407">
        <v>1459234</v>
      </c>
      <c r="M21" s="407">
        <v>1470505</v>
      </c>
      <c r="N21" s="407">
        <v>1474102</v>
      </c>
      <c r="O21" s="407">
        <v>1475844</v>
      </c>
      <c r="P21" s="407">
        <v>1496785</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565</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topLeftCell="A4"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567</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294</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7657</v>
      </c>
      <c r="G8" s="407">
        <v>10518</v>
      </c>
      <c r="H8" s="407">
        <v>10986</v>
      </c>
      <c r="I8" s="407">
        <v>9788</v>
      </c>
      <c r="J8" s="407">
        <v>9142</v>
      </c>
      <c r="K8" s="407">
        <v>10616</v>
      </c>
      <c r="L8" s="407">
        <v>11752</v>
      </c>
      <c r="M8" s="407">
        <v>12739</v>
      </c>
      <c r="N8" s="407">
        <v>11726</v>
      </c>
      <c r="O8" s="407">
        <v>12167</v>
      </c>
      <c r="P8" s="407">
        <v>12395</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15359</v>
      </c>
      <c r="G10" s="407">
        <v>18159</v>
      </c>
      <c r="H10" s="407">
        <v>17534</v>
      </c>
      <c r="I10" s="407">
        <v>16863</v>
      </c>
      <c r="J10" s="407">
        <v>16170</v>
      </c>
      <c r="K10" s="407">
        <v>14649</v>
      </c>
      <c r="L10" s="407">
        <v>14628</v>
      </c>
      <c r="M10" s="407">
        <v>16315</v>
      </c>
      <c r="N10" s="407">
        <v>16918</v>
      </c>
      <c r="O10" s="407">
        <v>17050</v>
      </c>
      <c r="P10" s="407">
        <v>16792</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135899</v>
      </c>
      <c r="G12" s="407">
        <v>136139</v>
      </c>
      <c r="H12" s="407">
        <v>128307</v>
      </c>
      <c r="I12" s="407">
        <v>124123</v>
      </c>
      <c r="J12" s="407">
        <v>120825</v>
      </c>
      <c r="K12" s="407">
        <v>119626</v>
      </c>
      <c r="L12" s="407">
        <v>116457</v>
      </c>
      <c r="M12" s="407">
        <v>119398</v>
      </c>
      <c r="N12" s="407">
        <v>115383</v>
      </c>
      <c r="O12" s="407">
        <v>114971</v>
      </c>
      <c r="P12" s="407">
        <v>113137</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105521</v>
      </c>
      <c r="E14" s="407">
        <v>103758</v>
      </c>
      <c r="F14" s="407">
        <v>107412</v>
      </c>
      <c r="G14" s="407">
        <v>108920</v>
      </c>
      <c r="H14" s="407">
        <v>101467</v>
      </c>
      <c r="I14" s="407">
        <v>97738</v>
      </c>
      <c r="J14" s="407">
        <v>94489</v>
      </c>
      <c r="K14" s="407">
        <v>93050</v>
      </c>
      <c r="L14" s="407">
        <v>89255</v>
      </c>
      <c r="M14" s="407">
        <v>91834</v>
      </c>
      <c r="N14" s="407">
        <v>87853</v>
      </c>
      <c r="O14" s="407">
        <v>87105</v>
      </c>
      <c r="P14" s="407">
        <v>84936</v>
      </c>
      <c r="Q14" s="169"/>
    </row>
    <row r="15" spans="1:18" ht="24.75" customHeight="1" x14ac:dyDescent="0.2">
      <c r="A15" s="168"/>
      <c r="B15" s="453"/>
      <c r="C15" s="41" t="s">
        <v>31</v>
      </c>
      <c r="D15" s="406">
        <v>667</v>
      </c>
      <c r="E15" s="406">
        <v>1268</v>
      </c>
      <c r="F15" s="406">
        <v>1653</v>
      </c>
      <c r="G15" s="406">
        <v>1611</v>
      </c>
      <c r="H15" s="406">
        <v>1637</v>
      </c>
      <c r="I15" s="406">
        <v>1509</v>
      </c>
      <c r="J15" s="406">
        <v>1124</v>
      </c>
      <c r="K15" s="406">
        <v>1366</v>
      </c>
      <c r="L15" s="406">
        <v>1217</v>
      </c>
      <c r="M15" s="406">
        <v>2267</v>
      </c>
      <c r="N15" s="406">
        <v>1104</v>
      </c>
      <c r="O15" s="406">
        <v>3381</v>
      </c>
      <c r="P15" s="406">
        <v>1523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104854</v>
      </c>
      <c r="E17" s="406">
        <v>102490</v>
      </c>
      <c r="F17" s="406">
        <v>105759</v>
      </c>
      <c r="G17" s="406">
        <v>107309</v>
      </c>
      <c r="H17" s="406">
        <v>99830</v>
      </c>
      <c r="I17" s="406">
        <v>96229</v>
      </c>
      <c r="J17" s="406">
        <v>93365</v>
      </c>
      <c r="K17" s="406">
        <v>91684</v>
      </c>
      <c r="L17" s="406">
        <v>88038</v>
      </c>
      <c r="M17" s="406">
        <v>89567</v>
      </c>
      <c r="N17" s="406">
        <v>86749</v>
      </c>
      <c r="O17" s="406">
        <v>83724</v>
      </c>
      <c r="P17" s="406">
        <v>83413</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30761</v>
      </c>
      <c r="E19" s="407">
        <v>29591</v>
      </c>
      <c r="F19" s="407">
        <v>28487</v>
      </c>
      <c r="G19" s="407">
        <v>27219</v>
      </c>
      <c r="H19" s="407">
        <v>26840</v>
      </c>
      <c r="I19" s="407">
        <v>26385</v>
      </c>
      <c r="J19" s="407">
        <v>26336</v>
      </c>
      <c r="K19" s="407">
        <v>26576</v>
      </c>
      <c r="L19" s="407">
        <v>27202</v>
      </c>
      <c r="M19" s="407">
        <v>27564</v>
      </c>
      <c r="N19" s="407">
        <v>27530</v>
      </c>
      <c r="O19" s="407">
        <v>27866</v>
      </c>
      <c r="P19" s="407">
        <v>28201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158915</v>
      </c>
      <c r="G21" s="407">
        <v>164816</v>
      </c>
      <c r="H21" s="407">
        <v>156827</v>
      </c>
      <c r="I21" s="407">
        <v>150774</v>
      </c>
      <c r="J21" s="407">
        <v>146137</v>
      </c>
      <c r="K21" s="407">
        <v>144891</v>
      </c>
      <c r="L21" s="407">
        <v>142837</v>
      </c>
      <c r="M21" s="407">
        <v>148452</v>
      </c>
      <c r="N21" s="407">
        <v>144027</v>
      </c>
      <c r="O21" s="407">
        <v>144188</v>
      </c>
      <c r="P21" s="407">
        <v>142324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565</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566</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294</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211349</v>
      </c>
      <c r="G8" s="407">
        <v>216860</v>
      </c>
      <c r="H8" s="407">
        <v>220720</v>
      </c>
      <c r="I8" s="407">
        <v>218595</v>
      </c>
      <c r="J8" s="407">
        <v>217021</v>
      </c>
      <c r="K8" s="407">
        <v>212687</v>
      </c>
      <c r="L8" s="407">
        <v>212188</v>
      </c>
      <c r="M8" s="407">
        <v>210615</v>
      </c>
      <c r="N8" s="407">
        <v>199314</v>
      </c>
      <c r="O8" s="407">
        <v>199564</v>
      </c>
      <c r="P8" s="407">
        <v>198668</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163877</v>
      </c>
      <c r="G10" s="407">
        <v>173838</v>
      </c>
      <c r="H10" s="407">
        <v>172661</v>
      </c>
      <c r="I10" s="407">
        <v>174238</v>
      </c>
      <c r="J10" s="407">
        <v>170581</v>
      </c>
      <c r="K10" s="407">
        <v>180394</v>
      </c>
      <c r="L10" s="407">
        <v>179340</v>
      </c>
      <c r="M10" s="407">
        <v>200652</v>
      </c>
      <c r="N10" s="407">
        <v>210543</v>
      </c>
      <c r="O10" s="407">
        <v>209759</v>
      </c>
      <c r="P10" s="407">
        <v>216588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879003</v>
      </c>
      <c r="G12" s="407">
        <v>871560</v>
      </c>
      <c r="H12" s="407">
        <v>853757</v>
      </c>
      <c r="I12" s="407">
        <v>844165</v>
      </c>
      <c r="J12" s="407">
        <v>844198</v>
      </c>
      <c r="K12" s="407">
        <v>847058</v>
      </c>
      <c r="L12" s="407">
        <v>856543</v>
      </c>
      <c r="M12" s="407">
        <v>858799</v>
      </c>
      <c r="N12" s="407">
        <v>858805</v>
      </c>
      <c r="O12" s="407">
        <v>859621</v>
      </c>
      <c r="P12" s="407">
        <v>867536</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644773</v>
      </c>
      <c r="E14" s="407">
        <v>659684</v>
      </c>
      <c r="F14" s="407">
        <v>678426</v>
      </c>
      <c r="G14" s="407">
        <v>675929</v>
      </c>
      <c r="H14" s="407">
        <v>658301</v>
      </c>
      <c r="I14" s="407">
        <v>647360</v>
      </c>
      <c r="J14" s="407">
        <v>645872</v>
      </c>
      <c r="K14" s="407">
        <v>642930</v>
      </c>
      <c r="L14" s="407">
        <v>647460</v>
      </c>
      <c r="M14" s="407">
        <v>647085</v>
      </c>
      <c r="N14" s="407">
        <v>645874</v>
      </c>
      <c r="O14" s="407">
        <v>644932</v>
      </c>
      <c r="P14" s="407">
        <v>648684</v>
      </c>
      <c r="Q14" s="169"/>
    </row>
    <row r="15" spans="1:18" ht="24.75" customHeight="1" x14ac:dyDescent="0.2">
      <c r="A15" s="168"/>
      <c r="B15" s="453"/>
      <c r="C15" s="41" t="s">
        <v>31</v>
      </c>
      <c r="D15" s="406">
        <v>16604</v>
      </c>
      <c r="E15" s="406">
        <v>13042</v>
      </c>
      <c r="F15" s="406">
        <v>13890</v>
      </c>
      <c r="G15" s="406">
        <v>15068</v>
      </c>
      <c r="H15" s="406">
        <v>15008</v>
      </c>
      <c r="I15" s="406">
        <v>14922</v>
      </c>
      <c r="J15" s="406">
        <v>14479</v>
      </c>
      <c r="K15" s="406">
        <v>11815</v>
      </c>
      <c r="L15" s="406">
        <v>12928</v>
      </c>
      <c r="M15" s="406">
        <v>15046</v>
      </c>
      <c r="N15" s="406">
        <v>14737</v>
      </c>
      <c r="O15" s="406">
        <v>16829</v>
      </c>
      <c r="P15" s="406">
        <v>13963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628169</v>
      </c>
      <c r="E17" s="406">
        <v>646642</v>
      </c>
      <c r="F17" s="406">
        <v>664536</v>
      </c>
      <c r="G17" s="406">
        <v>660861</v>
      </c>
      <c r="H17" s="406">
        <v>643293</v>
      </c>
      <c r="I17" s="406">
        <v>632438</v>
      </c>
      <c r="J17" s="406">
        <v>631393</v>
      </c>
      <c r="K17" s="406">
        <v>631115</v>
      </c>
      <c r="L17" s="406">
        <v>634532</v>
      </c>
      <c r="M17" s="406">
        <v>632039</v>
      </c>
      <c r="N17" s="406">
        <v>631137</v>
      </c>
      <c r="O17" s="406">
        <v>628103</v>
      </c>
      <c r="P17" s="406">
        <v>634721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206445</v>
      </c>
      <c r="E19" s="407">
        <v>202484</v>
      </c>
      <c r="F19" s="407">
        <v>200577</v>
      </c>
      <c r="G19" s="407">
        <v>195631</v>
      </c>
      <c r="H19" s="407">
        <v>195456</v>
      </c>
      <c r="I19" s="407">
        <v>196805</v>
      </c>
      <c r="J19" s="407">
        <v>198326</v>
      </c>
      <c r="K19" s="407">
        <v>204128</v>
      </c>
      <c r="L19" s="407">
        <v>209083</v>
      </c>
      <c r="M19" s="407">
        <v>211714</v>
      </c>
      <c r="N19" s="407">
        <v>212931</v>
      </c>
      <c r="O19" s="407">
        <v>214689</v>
      </c>
      <c r="P19" s="407">
        <v>218852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1254229</v>
      </c>
      <c r="G21" s="407">
        <v>1262258</v>
      </c>
      <c r="H21" s="407">
        <v>1247138</v>
      </c>
      <c r="I21" s="407">
        <v>1236998</v>
      </c>
      <c r="J21" s="407">
        <v>1231800</v>
      </c>
      <c r="K21" s="407">
        <v>1240139</v>
      </c>
      <c r="L21" s="407">
        <v>1248071</v>
      </c>
      <c r="M21" s="407">
        <v>1270066</v>
      </c>
      <c r="N21" s="407">
        <v>1268662</v>
      </c>
      <c r="O21" s="407">
        <v>1268944</v>
      </c>
      <c r="P21" s="407">
        <v>1282792</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565</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562</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294</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17737</v>
      </c>
      <c r="G8" s="407">
        <v>35527</v>
      </c>
      <c r="H8" s="407">
        <v>34761</v>
      </c>
      <c r="I8" s="407">
        <v>33328</v>
      </c>
      <c r="J8" s="407">
        <v>35506</v>
      </c>
      <c r="K8" s="407">
        <v>33002</v>
      </c>
      <c r="L8" s="407">
        <v>32977</v>
      </c>
      <c r="M8" s="407">
        <v>25423</v>
      </c>
      <c r="N8" s="407">
        <v>25554</v>
      </c>
      <c r="O8" s="407">
        <v>25350</v>
      </c>
      <c r="P8" s="407">
        <v>28147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37227</v>
      </c>
      <c r="G10" s="407">
        <v>44256</v>
      </c>
      <c r="H10" s="407">
        <v>45076</v>
      </c>
      <c r="I10" s="407">
        <v>45712</v>
      </c>
      <c r="J10" s="407">
        <v>44617</v>
      </c>
      <c r="K10" s="407">
        <v>43159</v>
      </c>
      <c r="L10" s="407">
        <v>43411</v>
      </c>
      <c r="M10" s="407">
        <v>44739</v>
      </c>
      <c r="N10" s="407">
        <v>45672</v>
      </c>
      <c r="O10" s="407">
        <v>45025</v>
      </c>
      <c r="P10" s="407">
        <v>47286</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285884</v>
      </c>
      <c r="G12" s="407">
        <v>284786</v>
      </c>
      <c r="H12" s="407">
        <v>284692</v>
      </c>
      <c r="I12" s="407">
        <v>280748</v>
      </c>
      <c r="J12" s="407">
        <v>277685</v>
      </c>
      <c r="K12" s="407">
        <v>279282</v>
      </c>
      <c r="L12" s="407">
        <v>277612</v>
      </c>
      <c r="M12" s="407">
        <v>278729</v>
      </c>
      <c r="N12" s="407">
        <v>278241</v>
      </c>
      <c r="O12" s="407">
        <v>280713</v>
      </c>
      <c r="P12" s="407">
        <v>280884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358</v>
      </c>
      <c r="D14" s="407">
        <v>167822</v>
      </c>
      <c r="E14" s="407">
        <v>157864</v>
      </c>
      <c r="F14" s="407">
        <v>156212</v>
      </c>
      <c r="G14" s="407">
        <v>155705</v>
      </c>
      <c r="H14" s="407">
        <v>153490</v>
      </c>
      <c r="I14" s="407">
        <v>148079</v>
      </c>
      <c r="J14" s="407">
        <v>145062</v>
      </c>
      <c r="K14" s="407">
        <v>146896</v>
      </c>
      <c r="L14" s="407">
        <v>142884</v>
      </c>
      <c r="M14" s="407">
        <v>142829</v>
      </c>
      <c r="N14" s="407">
        <v>142067</v>
      </c>
      <c r="O14" s="407">
        <v>143355</v>
      </c>
      <c r="P14" s="407">
        <v>142983</v>
      </c>
      <c r="Q14" s="169"/>
    </row>
    <row r="15" spans="1:18" ht="24.75" customHeight="1" x14ac:dyDescent="0.2">
      <c r="A15" s="168"/>
      <c r="B15" s="453"/>
      <c r="C15" s="41" t="s">
        <v>31</v>
      </c>
      <c r="D15" s="406">
        <v>3347</v>
      </c>
      <c r="E15" s="406">
        <v>2296</v>
      </c>
      <c r="F15" s="406">
        <v>2009</v>
      </c>
      <c r="G15" s="406">
        <v>1895</v>
      </c>
      <c r="H15" s="406">
        <v>1711</v>
      </c>
      <c r="I15" s="406">
        <v>1702</v>
      </c>
      <c r="J15" s="406">
        <v>1685</v>
      </c>
      <c r="K15" s="406">
        <v>1722</v>
      </c>
      <c r="L15" s="406">
        <v>1799</v>
      </c>
      <c r="M15" s="406">
        <v>1737</v>
      </c>
      <c r="N15" s="406">
        <v>1543</v>
      </c>
      <c r="O15" s="406">
        <v>1542</v>
      </c>
      <c r="P15" s="406">
        <v>1542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563</v>
      </c>
      <c r="D17" s="406">
        <v>164475</v>
      </c>
      <c r="E17" s="406">
        <v>155568</v>
      </c>
      <c r="F17" s="406">
        <v>154203</v>
      </c>
      <c r="G17" s="406">
        <v>153810</v>
      </c>
      <c r="H17" s="406">
        <v>151779</v>
      </c>
      <c r="I17" s="406">
        <v>146377</v>
      </c>
      <c r="J17" s="406">
        <v>143377</v>
      </c>
      <c r="K17" s="406">
        <v>145174</v>
      </c>
      <c r="L17" s="406">
        <v>141085</v>
      </c>
      <c r="M17" s="406">
        <v>141092</v>
      </c>
      <c r="N17" s="406">
        <v>140524</v>
      </c>
      <c r="O17" s="406">
        <v>141813</v>
      </c>
      <c r="P17" s="406">
        <v>141441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510</v>
      </c>
      <c r="D19" s="407">
        <v>130978</v>
      </c>
      <c r="E19" s="407">
        <v>129921</v>
      </c>
      <c r="F19" s="407">
        <v>129672</v>
      </c>
      <c r="G19" s="407">
        <v>129081</v>
      </c>
      <c r="H19" s="407">
        <v>131202</v>
      </c>
      <c r="I19" s="407">
        <v>132669</v>
      </c>
      <c r="J19" s="407">
        <v>132623</v>
      </c>
      <c r="K19" s="407">
        <v>132386</v>
      </c>
      <c r="L19" s="407">
        <v>134728</v>
      </c>
      <c r="M19" s="407">
        <v>135900</v>
      </c>
      <c r="N19" s="407">
        <v>136174</v>
      </c>
      <c r="O19" s="407">
        <v>137358</v>
      </c>
      <c r="P19" s="407">
        <v>137901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340848</v>
      </c>
      <c r="G21" s="407">
        <v>364569</v>
      </c>
      <c r="H21" s="407">
        <v>364529</v>
      </c>
      <c r="I21" s="407">
        <v>359788</v>
      </c>
      <c r="J21" s="407">
        <v>357808</v>
      </c>
      <c r="K21" s="407">
        <v>355443</v>
      </c>
      <c r="L21" s="407">
        <v>354000</v>
      </c>
      <c r="M21" s="407">
        <v>348891</v>
      </c>
      <c r="N21" s="407">
        <v>349467</v>
      </c>
      <c r="O21" s="407">
        <v>351088</v>
      </c>
      <c r="P21" s="407">
        <v>356317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565</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P5" sqref="P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511</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294</v>
      </c>
      <c r="C4" s="43"/>
      <c r="D4" s="43"/>
      <c r="E4" s="423"/>
      <c r="F4" s="287"/>
      <c r="G4" s="287"/>
      <c r="H4" s="287"/>
      <c r="I4" s="287"/>
      <c r="J4" s="287"/>
      <c r="K4" s="287"/>
      <c r="L4" s="287"/>
      <c r="M4" s="287"/>
      <c r="N4" s="287"/>
      <c r="O4" s="287"/>
      <c r="P4" s="287"/>
      <c r="Q4" s="492"/>
      <c r="R4" s="185"/>
    </row>
    <row r="5" spans="1:19" ht="17.25" customHeight="1" x14ac:dyDescent="0.2">
      <c r="A5" s="184"/>
      <c r="B5" s="570" t="s">
        <v>598</v>
      </c>
      <c r="C5" s="570"/>
      <c r="D5" s="570"/>
      <c r="E5" s="465" t="s">
        <v>616</v>
      </c>
      <c r="F5" s="465" t="s">
        <v>603</v>
      </c>
      <c r="G5" s="465" t="s">
        <v>617</v>
      </c>
      <c r="H5" s="465" t="s">
        <v>604</v>
      </c>
      <c r="I5" s="465" t="s">
        <v>605</v>
      </c>
      <c r="J5" s="465" t="s">
        <v>606</v>
      </c>
      <c r="K5" s="465" t="s">
        <v>607</v>
      </c>
      <c r="L5" s="465" t="s">
        <v>608</v>
      </c>
      <c r="M5" s="465" t="s">
        <v>609</v>
      </c>
      <c r="N5" s="465" t="s">
        <v>610</v>
      </c>
      <c r="O5" s="465" t="s">
        <v>611</v>
      </c>
      <c r="P5" s="465" t="s">
        <v>612</v>
      </c>
      <c r="Q5" s="465" t="s">
        <v>618</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1721</v>
      </c>
      <c r="H7" s="407">
        <v>1052</v>
      </c>
      <c r="I7" s="407">
        <v>1542</v>
      </c>
      <c r="J7" s="407">
        <v>1820</v>
      </c>
      <c r="K7" s="407">
        <v>2159</v>
      </c>
      <c r="L7" s="407">
        <v>2173</v>
      </c>
      <c r="M7" s="407">
        <v>2072</v>
      </c>
      <c r="N7" s="407">
        <v>1736</v>
      </c>
      <c r="O7" s="407">
        <v>1830</v>
      </c>
      <c r="P7" s="407">
        <v>1708</v>
      </c>
      <c r="Q7" s="407">
        <v>2504</v>
      </c>
      <c r="R7" s="185"/>
      <c r="S7" s="1"/>
    </row>
    <row r="8" spans="1:19" ht="18.75" customHeight="1" x14ac:dyDescent="0.2">
      <c r="A8" s="184"/>
      <c r="B8" s="403" t="s">
        <v>5</v>
      </c>
      <c r="C8" s="403" t="s">
        <v>15</v>
      </c>
      <c r="D8" s="43"/>
      <c r="E8" s="407">
        <v>12101</v>
      </c>
      <c r="F8" s="407">
        <v>14734</v>
      </c>
      <c r="G8" s="407">
        <v>14864</v>
      </c>
      <c r="H8" s="407">
        <v>10660</v>
      </c>
      <c r="I8" s="407">
        <v>11810</v>
      </c>
      <c r="J8" s="407">
        <v>11444</v>
      </c>
      <c r="K8" s="407">
        <v>12724</v>
      </c>
      <c r="L8" s="407">
        <v>14940</v>
      </c>
      <c r="M8" s="407">
        <v>14644</v>
      </c>
      <c r="N8" s="407">
        <v>15262</v>
      </c>
      <c r="O8" s="407">
        <v>15197</v>
      </c>
      <c r="P8" s="407">
        <v>16405</v>
      </c>
      <c r="Q8" s="407">
        <v>18497</v>
      </c>
      <c r="R8" s="185"/>
    </row>
    <row r="9" spans="1:19" ht="18.75" customHeight="1" x14ac:dyDescent="0.2">
      <c r="A9" s="184"/>
      <c r="B9" s="403" t="s">
        <v>8</v>
      </c>
      <c r="C9" s="403" t="s">
        <v>9</v>
      </c>
      <c r="D9" s="403"/>
      <c r="E9" s="407">
        <v>75236</v>
      </c>
      <c r="F9" s="407">
        <v>76982</v>
      </c>
      <c r="G9" s="407">
        <v>75170</v>
      </c>
      <c r="H9" s="407">
        <v>80440</v>
      </c>
      <c r="I9" s="407">
        <v>81637</v>
      </c>
      <c r="J9" s="407">
        <v>79675</v>
      </c>
      <c r="K9" s="407">
        <v>76544</v>
      </c>
      <c r="L9" s="407">
        <v>73506</v>
      </c>
      <c r="M9" s="407">
        <v>72939</v>
      </c>
      <c r="N9" s="407">
        <v>74665</v>
      </c>
      <c r="O9" s="407">
        <v>76710</v>
      </c>
      <c r="P9" s="407">
        <v>82323</v>
      </c>
      <c r="Q9" s="407">
        <v>83484</v>
      </c>
      <c r="R9" s="185"/>
    </row>
    <row r="10" spans="1:19" ht="15.75" customHeight="1" x14ac:dyDescent="0.2">
      <c r="A10" s="184"/>
      <c r="B10" s="421"/>
      <c r="C10" s="43">
        <v>3.1</v>
      </c>
      <c r="D10" s="43" t="s">
        <v>10</v>
      </c>
      <c r="E10" s="406">
        <v>7043</v>
      </c>
      <c r="F10" s="406">
        <v>6252</v>
      </c>
      <c r="G10" s="406">
        <v>5589</v>
      </c>
      <c r="H10" s="406">
        <v>5724</v>
      </c>
      <c r="I10" s="406">
        <v>6504</v>
      </c>
      <c r="J10" s="406">
        <v>6071</v>
      </c>
      <c r="K10" s="406">
        <v>5840</v>
      </c>
      <c r="L10" s="406">
        <v>6691</v>
      </c>
      <c r="M10" s="406">
        <v>6959</v>
      </c>
      <c r="N10" s="406">
        <v>7022</v>
      </c>
      <c r="O10" s="406">
        <v>8030</v>
      </c>
      <c r="P10" s="406">
        <v>8962</v>
      </c>
      <c r="Q10" s="406">
        <v>10303</v>
      </c>
      <c r="R10" s="185"/>
    </row>
    <row r="11" spans="1:19" ht="15.75" customHeight="1" x14ac:dyDescent="0.2">
      <c r="A11" s="184"/>
      <c r="B11" s="422"/>
      <c r="C11" s="43">
        <v>3.2</v>
      </c>
      <c r="D11" s="43" t="s">
        <v>11</v>
      </c>
      <c r="E11" s="406">
        <v>1284</v>
      </c>
      <c r="F11" s="406">
        <v>1459</v>
      </c>
      <c r="G11" s="406">
        <v>1396</v>
      </c>
      <c r="H11" s="406">
        <v>1399</v>
      </c>
      <c r="I11" s="406">
        <v>1493</v>
      </c>
      <c r="J11" s="406">
        <v>1485</v>
      </c>
      <c r="K11" s="406">
        <v>1331</v>
      </c>
      <c r="L11" s="406">
        <v>1271</v>
      </c>
      <c r="M11" s="406">
        <v>1252</v>
      </c>
      <c r="N11" s="406">
        <v>979</v>
      </c>
      <c r="O11" s="406">
        <v>1182</v>
      </c>
      <c r="P11" s="406">
        <v>1186</v>
      </c>
      <c r="Q11" s="406">
        <v>1306</v>
      </c>
      <c r="R11" s="185"/>
    </row>
    <row r="12" spans="1:19" ht="15.75" customHeight="1" x14ac:dyDescent="0.2">
      <c r="A12" s="184"/>
      <c r="B12" s="422"/>
      <c r="C12" s="43">
        <v>3.3</v>
      </c>
      <c r="D12" s="43" t="s">
        <v>74</v>
      </c>
      <c r="E12" s="406">
        <v>2786</v>
      </c>
      <c r="F12" s="406">
        <v>2538</v>
      </c>
      <c r="G12" s="406">
        <v>2439</v>
      </c>
      <c r="H12" s="406">
        <v>2291</v>
      </c>
      <c r="I12" s="406">
        <v>2157</v>
      </c>
      <c r="J12" s="406">
        <v>2311</v>
      </c>
      <c r="K12" s="406">
        <v>2321</v>
      </c>
      <c r="L12" s="406">
        <v>2285</v>
      </c>
      <c r="M12" s="406">
        <v>2245</v>
      </c>
      <c r="N12" s="406">
        <v>2202</v>
      </c>
      <c r="O12" s="406">
        <v>2218</v>
      </c>
      <c r="P12" s="406">
        <v>2220</v>
      </c>
      <c r="Q12" s="406">
        <v>2187</v>
      </c>
      <c r="R12" s="185"/>
    </row>
    <row r="13" spans="1:19" ht="15.75" customHeight="1" x14ac:dyDescent="0.2">
      <c r="A13" s="184"/>
      <c r="B13" s="422"/>
      <c r="C13" s="43">
        <v>3.4</v>
      </c>
      <c r="D13" s="43" t="s">
        <v>6</v>
      </c>
      <c r="E13" s="406">
        <v>2374</v>
      </c>
      <c r="F13" s="406">
        <v>2368</v>
      </c>
      <c r="G13" s="406">
        <v>2375</v>
      </c>
      <c r="H13" s="406">
        <v>2436</v>
      </c>
      <c r="I13" s="406">
        <v>2450</v>
      </c>
      <c r="J13" s="406">
        <v>2471</v>
      </c>
      <c r="K13" s="406">
        <v>2524</v>
      </c>
      <c r="L13" s="406">
        <v>2424</v>
      </c>
      <c r="M13" s="406">
        <v>2294</v>
      </c>
      <c r="N13" s="406">
        <v>2512</v>
      </c>
      <c r="O13" s="406">
        <v>2402</v>
      </c>
      <c r="P13" s="406">
        <v>2221</v>
      </c>
      <c r="Q13" s="406">
        <v>2288</v>
      </c>
      <c r="R13" s="185"/>
    </row>
    <row r="14" spans="1:19" ht="25.5" x14ac:dyDescent="0.2">
      <c r="A14" s="184"/>
      <c r="B14" s="422"/>
      <c r="C14" s="494">
        <v>3.5</v>
      </c>
      <c r="D14" s="495" t="s">
        <v>113</v>
      </c>
      <c r="E14" s="406">
        <v>16123</v>
      </c>
      <c r="F14" s="406">
        <v>19881</v>
      </c>
      <c r="G14" s="406">
        <v>19626</v>
      </c>
      <c r="H14" s="406">
        <v>23091</v>
      </c>
      <c r="I14" s="406">
        <v>22876</v>
      </c>
      <c r="J14" s="406">
        <v>22368</v>
      </c>
      <c r="K14" s="406">
        <v>20842</v>
      </c>
      <c r="L14" s="406">
        <v>18007</v>
      </c>
      <c r="M14" s="406">
        <v>18419</v>
      </c>
      <c r="N14" s="406">
        <v>18560</v>
      </c>
      <c r="O14" s="406">
        <v>18024</v>
      </c>
      <c r="P14" s="406">
        <v>18279</v>
      </c>
      <c r="Q14" s="406">
        <v>19154</v>
      </c>
      <c r="R14" s="185"/>
    </row>
    <row r="15" spans="1:19" ht="15.75" customHeight="1" x14ac:dyDescent="0.2">
      <c r="A15" s="184"/>
      <c r="B15" s="422"/>
      <c r="C15" s="43">
        <v>3.6</v>
      </c>
      <c r="D15" s="43" t="s">
        <v>12</v>
      </c>
      <c r="E15" s="406">
        <v>14501</v>
      </c>
      <c r="F15" s="406">
        <v>15306</v>
      </c>
      <c r="G15" s="406">
        <v>16534</v>
      </c>
      <c r="H15" s="406">
        <v>17220</v>
      </c>
      <c r="I15" s="406">
        <v>18071</v>
      </c>
      <c r="J15" s="406">
        <v>17988</v>
      </c>
      <c r="K15" s="406">
        <v>17381</v>
      </c>
      <c r="L15" s="406">
        <v>17477</v>
      </c>
      <c r="M15" s="406">
        <v>17870</v>
      </c>
      <c r="N15" s="406">
        <v>18422</v>
      </c>
      <c r="O15" s="406">
        <v>18824</v>
      </c>
      <c r="P15" s="406">
        <v>17961</v>
      </c>
      <c r="Q15" s="406">
        <v>17837</v>
      </c>
      <c r="R15" s="185"/>
    </row>
    <row r="16" spans="1:19" ht="25.5" x14ac:dyDescent="0.2">
      <c r="A16" s="184"/>
      <c r="B16" s="422"/>
      <c r="C16" s="494">
        <v>3.7</v>
      </c>
      <c r="D16" s="495" t="s">
        <v>71</v>
      </c>
      <c r="E16" s="406">
        <v>13245</v>
      </c>
      <c r="F16" s="406">
        <v>11291</v>
      </c>
      <c r="G16" s="406">
        <v>10255</v>
      </c>
      <c r="H16" s="406">
        <v>9912</v>
      </c>
      <c r="I16" s="406">
        <v>9471</v>
      </c>
      <c r="J16" s="406">
        <v>8619</v>
      </c>
      <c r="K16" s="406">
        <v>8259</v>
      </c>
      <c r="L16" s="406">
        <v>7215</v>
      </c>
      <c r="M16" s="406">
        <v>7121</v>
      </c>
      <c r="N16" s="406">
        <v>8036</v>
      </c>
      <c r="O16" s="406">
        <v>8096</v>
      </c>
      <c r="P16" s="406">
        <v>8615</v>
      </c>
      <c r="Q16" s="406">
        <v>8547</v>
      </c>
      <c r="R16" s="185"/>
    </row>
    <row r="17" spans="1:18" ht="15.75" customHeight="1" x14ac:dyDescent="0.2">
      <c r="A17" s="184"/>
      <c r="B17" s="57"/>
      <c r="C17" s="43">
        <v>3.8</v>
      </c>
      <c r="D17" s="43" t="s">
        <v>13</v>
      </c>
      <c r="E17" s="406">
        <v>17880</v>
      </c>
      <c r="F17" s="406">
        <v>17887</v>
      </c>
      <c r="G17" s="406">
        <v>16956</v>
      </c>
      <c r="H17" s="406">
        <v>18367</v>
      </c>
      <c r="I17" s="406">
        <v>18615</v>
      </c>
      <c r="J17" s="406">
        <v>18362</v>
      </c>
      <c r="K17" s="406">
        <v>18046</v>
      </c>
      <c r="L17" s="406">
        <v>18136</v>
      </c>
      <c r="M17" s="406">
        <v>16779</v>
      </c>
      <c r="N17" s="406">
        <v>16932</v>
      </c>
      <c r="O17" s="406">
        <v>17934</v>
      </c>
      <c r="P17" s="406">
        <v>22879</v>
      </c>
      <c r="Q17" s="406">
        <v>21862</v>
      </c>
      <c r="R17" s="185"/>
    </row>
    <row r="18" spans="1:18" ht="18.75" customHeight="1" x14ac:dyDescent="0.2">
      <c r="A18" s="184"/>
      <c r="B18" s="403" t="s">
        <v>14</v>
      </c>
      <c r="C18" s="403" t="s">
        <v>119</v>
      </c>
      <c r="D18" s="43"/>
      <c r="E18" s="407">
        <v>16735</v>
      </c>
      <c r="F18" s="407">
        <v>16998</v>
      </c>
      <c r="G18" s="407">
        <v>18751</v>
      </c>
      <c r="H18" s="407">
        <v>22734</v>
      </c>
      <c r="I18" s="407">
        <v>23535</v>
      </c>
      <c r="J18" s="407">
        <v>26688</v>
      </c>
      <c r="K18" s="407">
        <v>26023</v>
      </c>
      <c r="L18" s="407">
        <v>27310</v>
      </c>
      <c r="M18" s="407">
        <v>28024</v>
      </c>
      <c r="N18" s="407">
        <v>28911</v>
      </c>
      <c r="O18" s="407">
        <v>28697</v>
      </c>
      <c r="P18" s="407">
        <v>28125</v>
      </c>
      <c r="Q18" s="407">
        <v>38695</v>
      </c>
      <c r="R18" s="185"/>
    </row>
    <row r="19" spans="1:18" ht="18.75" customHeight="1" x14ac:dyDescent="0.2">
      <c r="A19" s="184"/>
      <c r="B19" s="403" t="s">
        <v>16</v>
      </c>
      <c r="C19" s="403" t="s">
        <v>194</v>
      </c>
      <c r="D19" s="43"/>
      <c r="E19" s="407">
        <v>298126</v>
      </c>
      <c r="F19" s="407">
        <v>315490</v>
      </c>
      <c r="G19" s="407">
        <v>332952</v>
      </c>
      <c r="H19" s="407">
        <v>311138</v>
      </c>
      <c r="I19" s="407">
        <v>319838</v>
      </c>
      <c r="J19" s="407">
        <v>326543</v>
      </c>
      <c r="K19" s="407">
        <v>326774</v>
      </c>
      <c r="L19" s="407">
        <v>327533</v>
      </c>
      <c r="M19" s="407">
        <v>322870</v>
      </c>
      <c r="N19" s="407">
        <v>323733</v>
      </c>
      <c r="O19" s="407">
        <v>327751</v>
      </c>
      <c r="P19" s="407">
        <v>326730</v>
      </c>
      <c r="Q19" s="407">
        <v>320931</v>
      </c>
      <c r="R19" s="185"/>
    </row>
    <row r="20" spans="1:18" ht="18.75" customHeight="1" x14ac:dyDescent="0.2">
      <c r="A20" s="184"/>
      <c r="B20" s="419"/>
      <c r="C20" s="43">
        <v>5.0999999999999996</v>
      </c>
      <c r="D20" s="43" t="s">
        <v>344</v>
      </c>
      <c r="E20" s="406">
        <v>68686</v>
      </c>
      <c r="F20" s="406">
        <v>71858</v>
      </c>
      <c r="G20" s="406">
        <v>66763</v>
      </c>
      <c r="H20" s="406">
        <v>65220</v>
      </c>
      <c r="I20" s="406">
        <v>63987</v>
      </c>
      <c r="J20" s="406">
        <v>65820</v>
      </c>
      <c r="K20" s="406">
        <v>65159</v>
      </c>
      <c r="L20" s="406">
        <v>61812</v>
      </c>
      <c r="M20" s="406">
        <v>61835</v>
      </c>
      <c r="N20" s="406">
        <v>61589</v>
      </c>
      <c r="O20" s="406">
        <v>66432</v>
      </c>
      <c r="P20" s="406">
        <v>65973</v>
      </c>
      <c r="Q20" s="406">
        <v>64819</v>
      </c>
      <c r="R20" s="185"/>
    </row>
    <row r="21" spans="1:18" ht="18.75" customHeight="1" x14ac:dyDescent="0.2">
      <c r="A21" s="184"/>
      <c r="B21" s="420"/>
      <c r="C21" s="43">
        <v>5.2</v>
      </c>
      <c r="D21" s="43" t="s">
        <v>345</v>
      </c>
      <c r="E21" s="406">
        <v>229440</v>
      </c>
      <c r="F21" s="406">
        <v>243632</v>
      </c>
      <c r="G21" s="406">
        <v>266189</v>
      </c>
      <c r="H21" s="406">
        <v>245918</v>
      </c>
      <c r="I21" s="406">
        <v>255851</v>
      </c>
      <c r="J21" s="406">
        <v>260723</v>
      </c>
      <c r="K21" s="406">
        <v>261615</v>
      </c>
      <c r="L21" s="406">
        <v>265721</v>
      </c>
      <c r="M21" s="406">
        <v>261035</v>
      </c>
      <c r="N21" s="406">
        <v>262144</v>
      </c>
      <c r="O21" s="406">
        <v>261319</v>
      </c>
      <c r="P21" s="406">
        <v>260757</v>
      </c>
      <c r="Q21" s="406">
        <v>256112</v>
      </c>
      <c r="R21" s="185"/>
    </row>
    <row r="22" spans="1:18" ht="18.75" customHeight="1" x14ac:dyDescent="0.2">
      <c r="A22" s="184"/>
      <c r="B22" s="403" t="s">
        <v>17</v>
      </c>
      <c r="C22" s="403" t="s">
        <v>7</v>
      </c>
      <c r="D22" s="43"/>
      <c r="E22" s="407">
        <v>152769</v>
      </c>
      <c r="F22" s="407">
        <v>154033</v>
      </c>
      <c r="G22" s="407">
        <v>157021</v>
      </c>
      <c r="H22" s="407">
        <v>152656</v>
      </c>
      <c r="I22" s="407">
        <v>155703</v>
      </c>
      <c r="J22" s="407">
        <v>157173</v>
      </c>
      <c r="K22" s="407">
        <v>148321</v>
      </c>
      <c r="L22" s="407">
        <v>138675</v>
      </c>
      <c r="M22" s="407">
        <v>139562</v>
      </c>
      <c r="N22" s="407">
        <v>137419</v>
      </c>
      <c r="O22" s="407">
        <v>136516</v>
      </c>
      <c r="P22" s="407">
        <v>131479</v>
      </c>
      <c r="Q22" s="407">
        <v>136583</v>
      </c>
      <c r="R22" s="185"/>
    </row>
    <row r="23" spans="1:18" ht="18" customHeight="1" x14ac:dyDescent="0.2">
      <c r="A23" s="184"/>
      <c r="B23" s="421"/>
      <c r="C23" s="43">
        <v>6.1</v>
      </c>
      <c r="D23" s="43" t="s">
        <v>18</v>
      </c>
      <c r="E23" s="406">
        <v>103243</v>
      </c>
      <c r="F23" s="406">
        <v>106254</v>
      </c>
      <c r="G23" s="406">
        <v>106662</v>
      </c>
      <c r="H23" s="406">
        <v>104813</v>
      </c>
      <c r="I23" s="406">
        <v>108532</v>
      </c>
      <c r="J23" s="406">
        <v>107799</v>
      </c>
      <c r="K23" s="406">
        <v>99583</v>
      </c>
      <c r="L23" s="406">
        <v>100024</v>
      </c>
      <c r="M23" s="406">
        <v>101702</v>
      </c>
      <c r="N23" s="406">
        <v>100849</v>
      </c>
      <c r="O23" s="406">
        <v>100389</v>
      </c>
      <c r="P23" s="406">
        <v>99406</v>
      </c>
      <c r="Q23" s="406">
        <v>99929</v>
      </c>
      <c r="R23" s="185"/>
    </row>
    <row r="24" spans="1:18" ht="18" customHeight="1" x14ac:dyDescent="0.2">
      <c r="A24" s="184"/>
      <c r="B24" s="57"/>
      <c r="C24" s="43">
        <v>6.2</v>
      </c>
      <c r="D24" s="43" t="s">
        <v>19</v>
      </c>
      <c r="E24" s="406">
        <v>49526</v>
      </c>
      <c r="F24" s="406">
        <v>47779</v>
      </c>
      <c r="G24" s="406">
        <v>50359</v>
      </c>
      <c r="H24" s="406">
        <v>47843</v>
      </c>
      <c r="I24" s="406">
        <v>47171</v>
      </c>
      <c r="J24" s="406">
        <v>49374</v>
      </c>
      <c r="K24" s="406">
        <v>48738</v>
      </c>
      <c r="L24" s="406">
        <v>38651</v>
      </c>
      <c r="M24" s="406">
        <v>37860</v>
      </c>
      <c r="N24" s="406">
        <v>36570</v>
      </c>
      <c r="O24" s="406">
        <v>36127</v>
      </c>
      <c r="P24" s="406">
        <v>32073</v>
      </c>
      <c r="Q24" s="406">
        <v>36654</v>
      </c>
      <c r="R24" s="185"/>
    </row>
    <row r="25" spans="1:18" ht="18.75" customHeight="1" x14ac:dyDescent="0.2">
      <c r="A25" s="184"/>
      <c r="B25" s="403" t="s">
        <v>20</v>
      </c>
      <c r="C25" s="403" t="s">
        <v>21</v>
      </c>
      <c r="D25" s="43"/>
      <c r="E25" s="407">
        <v>54935</v>
      </c>
      <c r="F25" s="407">
        <v>51496</v>
      </c>
      <c r="G25" s="407">
        <v>54006</v>
      </c>
      <c r="H25" s="407">
        <v>57078</v>
      </c>
      <c r="I25" s="407">
        <v>63272</v>
      </c>
      <c r="J25" s="407">
        <v>83978</v>
      </c>
      <c r="K25" s="407">
        <v>82123</v>
      </c>
      <c r="L25" s="407">
        <v>84818</v>
      </c>
      <c r="M25" s="407">
        <v>84739</v>
      </c>
      <c r="N25" s="407">
        <v>83135</v>
      </c>
      <c r="O25" s="407">
        <v>80567</v>
      </c>
      <c r="P25" s="407">
        <v>86421</v>
      </c>
      <c r="Q25" s="407">
        <v>83089</v>
      </c>
      <c r="R25" s="185"/>
    </row>
    <row r="26" spans="1:18" ht="18.75" customHeight="1" x14ac:dyDescent="0.2">
      <c r="A26" s="184"/>
      <c r="B26" s="403" t="s">
        <v>22</v>
      </c>
      <c r="C26" s="403" t="s">
        <v>241</v>
      </c>
      <c r="D26" s="43"/>
      <c r="E26" s="407">
        <v>127499</v>
      </c>
      <c r="F26" s="407">
        <v>130107</v>
      </c>
      <c r="G26" s="407">
        <v>135654</v>
      </c>
      <c r="H26" s="407">
        <v>131105</v>
      </c>
      <c r="I26" s="407">
        <v>132205</v>
      </c>
      <c r="J26" s="407">
        <v>116429</v>
      </c>
      <c r="K26" s="407">
        <v>115872</v>
      </c>
      <c r="L26" s="407">
        <v>110357</v>
      </c>
      <c r="M26" s="407">
        <v>107043</v>
      </c>
      <c r="N26" s="407">
        <v>112735</v>
      </c>
      <c r="O26" s="407">
        <v>113242</v>
      </c>
      <c r="P26" s="407">
        <v>116770</v>
      </c>
      <c r="Q26" s="407">
        <v>120687</v>
      </c>
      <c r="R26" s="185"/>
    </row>
    <row r="27" spans="1:18" ht="18.75" customHeight="1" x14ac:dyDescent="0.2">
      <c r="A27" s="184"/>
      <c r="B27" s="403" t="s">
        <v>23</v>
      </c>
      <c r="C27" s="403" t="s">
        <v>1</v>
      </c>
      <c r="D27" s="43"/>
      <c r="E27" s="407">
        <v>168251</v>
      </c>
      <c r="F27" s="407">
        <v>186629</v>
      </c>
      <c r="G27" s="407">
        <v>215349</v>
      </c>
      <c r="H27" s="407">
        <v>251689</v>
      </c>
      <c r="I27" s="407">
        <v>226628</v>
      </c>
      <c r="J27" s="407">
        <v>247145</v>
      </c>
      <c r="K27" s="407">
        <v>244569</v>
      </c>
      <c r="L27" s="407">
        <v>240856</v>
      </c>
      <c r="M27" s="407">
        <v>238976</v>
      </c>
      <c r="N27" s="407">
        <v>233410</v>
      </c>
      <c r="O27" s="407">
        <v>233204</v>
      </c>
      <c r="P27" s="407">
        <v>222952</v>
      </c>
      <c r="Q27" s="407">
        <v>214895</v>
      </c>
      <c r="R27" s="185"/>
    </row>
    <row r="28" spans="1:18" ht="18.75" customHeight="1" x14ac:dyDescent="0.2">
      <c r="A28" s="184"/>
      <c r="B28" s="403" t="s">
        <v>24</v>
      </c>
      <c r="C28" s="403" t="s">
        <v>242</v>
      </c>
      <c r="D28" s="43"/>
      <c r="E28" s="407">
        <v>79991</v>
      </c>
      <c r="F28" s="407">
        <v>86384</v>
      </c>
      <c r="G28" s="407">
        <v>90700</v>
      </c>
      <c r="H28" s="407">
        <v>100811</v>
      </c>
      <c r="I28" s="407">
        <v>96556</v>
      </c>
      <c r="J28" s="407">
        <v>99004</v>
      </c>
      <c r="K28" s="407">
        <v>98285</v>
      </c>
      <c r="L28" s="407">
        <v>104675</v>
      </c>
      <c r="M28" s="407">
        <v>96885</v>
      </c>
      <c r="N28" s="407">
        <v>95803</v>
      </c>
      <c r="O28" s="407">
        <v>100877</v>
      </c>
      <c r="P28" s="407">
        <v>99186</v>
      </c>
      <c r="Q28" s="407">
        <v>106172</v>
      </c>
      <c r="R28" s="185"/>
    </row>
    <row r="29" spans="1:18" ht="18.75" customHeight="1" x14ac:dyDescent="0.2">
      <c r="A29" s="184"/>
      <c r="B29" s="403" t="s">
        <v>25</v>
      </c>
      <c r="C29" s="403" t="s">
        <v>255</v>
      </c>
      <c r="D29" s="43"/>
      <c r="E29" s="407">
        <v>326648</v>
      </c>
      <c r="F29" s="407">
        <v>325819</v>
      </c>
      <c r="G29" s="407">
        <v>327310</v>
      </c>
      <c r="H29" s="407">
        <v>330006</v>
      </c>
      <c r="I29" s="407">
        <v>333407</v>
      </c>
      <c r="J29" s="407">
        <v>329584</v>
      </c>
      <c r="K29" s="407">
        <v>331670</v>
      </c>
      <c r="L29" s="407">
        <v>325778</v>
      </c>
      <c r="M29" s="407">
        <v>333882</v>
      </c>
      <c r="N29" s="407">
        <v>339770</v>
      </c>
      <c r="O29" s="407">
        <v>344465</v>
      </c>
      <c r="P29" s="407">
        <v>349026</v>
      </c>
      <c r="Q29" s="407">
        <v>354718</v>
      </c>
      <c r="R29" s="185"/>
    </row>
    <row r="30" spans="1:18" ht="18.75" customHeight="1" x14ac:dyDescent="0.2">
      <c r="A30" s="184"/>
      <c r="B30" s="403" t="s">
        <v>26</v>
      </c>
      <c r="C30" s="403" t="s">
        <v>243</v>
      </c>
      <c r="D30" s="43"/>
      <c r="E30" s="407">
        <v>138278</v>
      </c>
      <c r="F30" s="407">
        <v>148781</v>
      </c>
      <c r="G30" s="407">
        <v>142089</v>
      </c>
      <c r="H30" s="407">
        <v>143240</v>
      </c>
      <c r="I30" s="407">
        <v>148944</v>
      </c>
      <c r="J30" s="407">
        <v>147344</v>
      </c>
      <c r="K30" s="407">
        <v>146603</v>
      </c>
      <c r="L30" s="407">
        <v>146165</v>
      </c>
      <c r="M30" s="407">
        <v>147972</v>
      </c>
      <c r="N30" s="407">
        <v>149003</v>
      </c>
      <c r="O30" s="407">
        <v>143015</v>
      </c>
      <c r="P30" s="407">
        <v>157832</v>
      </c>
      <c r="Q30" s="407">
        <v>158854</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1565587</v>
      </c>
      <c r="H32" s="407">
        <v>1592609</v>
      </c>
      <c r="I32" s="407">
        <v>1595077</v>
      </c>
      <c r="J32" s="407">
        <v>1626827</v>
      </c>
      <c r="K32" s="407">
        <v>1611667</v>
      </c>
      <c r="L32" s="407">
        <v>1596786</v>
      </c>
      <c r="M32" s="407">
        <v>1589608</v>
      </c>
      <c r="N32" s="407">
        <v>1595582</v>
      </c>
      <c r="O32" s="407">
        <v>1602071</v>
      </c>
      <c r="P32" s="407">
        <v>1618957</v>
      </c>
      <c r="Q32" s="407">
        <v>1639109</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244</v>
      </c>
      <c r="C35" s="265"/>
      <c r="D35" s="265"/>
      <c r="E35" s="1"/>
      <c r="F35" s="1"/>
      <c r="G35" s="1"/>
      <c r="H35" s="1"/>
      <c r="I35" s="1"/>
      <c r="J35" s="1"/>
      <c r="K35" s="1"/>
      <c r="L35" s="1"/>
      <c r="M35" s="1"/>
      <c r="N35" s="1"/>
      <c r="O35" s="1"/>
      <c r="P35" s="1"/>
      <c r="Q35" s="1"/>
      <c r="R35" s="185"/>
    </row>
    <row r="36" spans="1:18" ht="21" customHeight="1" x14ac:dyDescent="0.2">
      <c r="A36" s="184"/>
      <c r="B36" s="239" t="s">
        <v>245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4" zoomScaleNormal="100" workbookViewId="0">
      <selection activeCell="P5" sqref="P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512</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294</v>
      </c>
      <c r="C4" s="43"/>
      <c r="D4" s="43"/>
      <c r="E4" s="423"/>
      <c r="F4" s="287"/>
      <c r="G4" s="287"/>
      <c r="H4" s="287"/>
      <c r="I4" s="287"/>
      <c r="J4" s="287"/>
      <c r="K4" s="287"/>
      <c r="L4" s="287"/>
      <c r="M4" s="287"/>
      <c r="N4" s="287"/>
      <c r="O4" s="287"/>
      <c r="P4" s="287"/>
      <c r="Q4" s="492"/>
      <c r="R4" s="185"/>
    </row>
    <row r="5" spans="1:19" ht="20.25" customHeight="1" x14ac:dyDescent="0.2">
      <c r="A5" s="184"/>
      <c r="B5" s="570" t="s">
        <v>598</v>
      </c>
      <c r="C5" s="570"/>
      <c r="D5" s="570"/>
      <c r="E5" s="465" t="s">
        <v>616</v>
      </c>
      <c r="F5" s="465" t="s">
        <v>603</v>
      </c>
      <c r="G5" s="465" t="s">
        <v>617</v>
      </c>
      <c r="H5" s="465" t="s">
        <v>604</v>
      </c>
      <c r="I5" s="465" t="s">
        <v>605</v>
      </c>
      <c r="J5" s="465" t="s">
        <v>606</v>
      </c>
      <c r="K5" s="465" t="s">
        <v>607</v>
      </c>
      <c r="L5" s="465" t="s">
        <v>608</v>
      </c>
      <c r="M5" s="465" t="s">
        <v>609</v>
      </c>
      <c r="N5" s="465" t="s">
        <v>610</v>
      </c>
      <c r="O5" s="465" t="s">
        <v>611</v>
      </c>
      <c r="P5" s="465" t="s">
        <v>612</v>
      </c>
      <c r="Q5" s="465" t="s">
        <v>618</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219</v>
      </c>
      <c r="H7" s="407">
        <v>227</v>
      </c>
      <c r="I7" s="407">
        <v>224</v>
      </c>
      <c r="J7" s="407">
        <v>217</v>
      </c>
      <c r="K7" s="407">
        <v>188</v>
      </c>
      <c r="L7" s="407">
        <v>188</v>
      </c>
      <c r="M7" s="407">
        <v>188</v>
      </c>
      <c r="N7" s="407">
        <v>298</v>
      </c>
      <c r="O7" s="407">
        <v>114</v>
      </c>
      <c r="P7" s="407">
        <v>138</v>
      </c>
      <c r="Q7" s="407">
        <v>138</v>
      </c>
      <c r="R7" s="185"/>
      <c r="S7" s="1"/>
    </row>
    <row r="8" spans="1:19" ht="18.75" customHeight="1" x14ac:dyDescent="0.2">
      <c r="A8" s="184"/>
      <c r="B8" s="403" t="s">
        <v>5</v>
      </c>
      <c r="C8" s="403" t="s">
        <v>15</v>
      </c>
      <c r="D8" s="43"/>
      <c r="E8" s="407">
        <v>6216</v>
      </c>
      <c r="F8" s="407">
        <v>7176</v>
      </c>
      <c r="G8" s="407">
        <v>7505</v>
      </c>
      <c r="H8" s="407">
        <v>8005</v>
      </c>
      <c r="I8" s="407">
        <v>9305</v>
      </c>
      <c r="J8" s="407">
        <v>9725</v>
      </c>
      <c r="K8" s="407">
        <v>20381</v>
      </c>
      <c r="L8" s="407">
        <v>18083</v>
      </c>
      <c r="M8" s="407">
        <v>14938</v>
      </c>
      <c r="N8" s="407">
        <v>17707</v>
      </c>
      <c r="O8" s="407">
        <v>18758</v>
      </c>
      <c r="P8" s="407">
        <v>14765</v>
      </c>
      <c r="Q8" s="407">
        <v>17438</v>
      </c>
      <c r="R8" s="185"/>
    </row>
    <row r="9" spans="1:19" ht="18.75" customHeight="1" x14ac:dyDescent="0.2">
      <c r="A9" s="184"/>
      <c r="B9" s="403" t="s">
        <v>8</v>
      </c>
      <c r="C9" s="403" t="s">
        <v>9</v>
      </c>
      <c r="D9" s="403"/>
      <c r="E9" s="407">
        <v>12753</v>
      </c>
      <c r="F9" s="407">
        <v>15913</v>
      </c>
      <c r="G9" s="407">
        <v>13559</v>
      </c>
      <c r="H9" s="407">
        <v>16873</v>
      </c>
      <c r="I9" s="407">
        <v>16364</v>
      </c>
      <c r="J9" s="407">
        <v>16457</v>
      </c>
      <c r="K9" s="407">
        <v>18255</v>
      </c>
      <c r="L9" s="407">
        <v>20772</v>
      </c>
      <c r="M9" s="407">
        <v>22326</v>
      </c>
      <c r="N9" s="407">
        <v>22781</v>
      </c>
      <c r="O9" s="407">
        <v>22486</v>
      </c>
      <c r="P9" s="407">
        <v>22942</v>
      </c>
      <c r="Q9" s="407">
        <v>21874</v>
      </c>
      <c r="R9" s="185"/>
    </row>
    <row r="10" spans="1:19" ht="15.75" customHeight="1" x14ac:dyDescent="0.2">
      <c r="A10" s="184"/>
      <c r="B10" s="421"/>
      <c r="C10" s="43">
        <v>3.1</v>
      </c>
      <c r="D10" s="43" t="s">
        <v>10</v>
      </c>
      <c r="E10" s="406">
        <v>959</v>
      </c>
      <c r="F10" s="406">
        <v>1764</v>
      </c>
      <c r="G10" s="406">
        <v>1947</v>
      </c>
      <c r="H10" s="406">
        <v>3188</v>
      </c>
      <c r="I10" s="406">
        <v>3492</v>
      </c>
      <c r="J10" s="406">
        <v>3771</v>
      </c>
      <c r="K10" s="406">
        <v>3743</v>
      </c>
      <c r="L10" s="406">
        <v>3856</v>
      </c>
      <c r="M10" s="406">
        <v>4142</v>
      </c>
      <c r="N10" s="406">
        <v>4484</v>
      </c>
      <c r="O10" s="406">
        <v>4586</v>
      </c>
      <c r="P10" s="406">
        <v>4173</v>
      </c>
      <c r="Q10" s="406">
        <v>4305</v>
      </c>
      <c r="R10" s="185"/>
    </row>
    <row r="11" spans="1:19" ht="15.75" customHeight="1" x14ac:dyDescent="0.2">
      <c r="A11" s="184"/>
      <c r="B11" s="422"/>
      <c r="C11" s="43">
        <v>3.2</v>
      </c>
      <c r="D11" s="43" t="s">
        <v>11</v>
      </c>
      <c r="E11" s="406">
        <v>862</v>
      </c>
      <c r="F11" s="406">
        <v>394</v>
      </c>
      <c r="G11" s="406">
        <v>654</v>
      </c>
      <c r="H11" s="406">
        <v>605</v>
      </c>
      <c r="I11" s="406">
        <v>377</v>
      </c>
      <c r="J11" s="406">
        <v>600</v>
      </c>
      <c r="K11" s="406">
        <v>470</v>
      </c>
      <c r="L11" s="406">
        <v>505</v>
      </c>
      <c r="M11" s="406">
        <v>444</v>
      </c>
      <c r="N11" s="406">
        <v>512</v>
      </c>
      <c r="O11" s="406">
        <v>440</v>
      </c>
      <c r="P11" s="406">
        <v>474</v>
      </c>
      <c r="Q11" s="406">
        <v>409</v>
      </c>
      <c r="R11" s="185"/>
    </row>
    <row r="12" spans="1:19" ht="15.75" customHeight="1" x14ac:dyDescent="0.2">
      <c r="A12" s="184"/>
      <c r="B12" s="422"/>
      <c r="C12" s="43">
        <v>3.3</v>
      </c>
      <c r="D12" s="43" t="s">
        <v>74</v>
      </c>
      <c r="E12" s="406">
        <v>324</v>
      </c>
      <c r="F12" s="406">
        <v>381</v>
      </c>
      <c r="G12" s="406">
        <v>435</v>
      </c>
      <c r="H12" s="406">
        <v>389</v>
      </c>
      <c r="I12" s="406">
        <v>381</v>
      </c>
      <c r="J12" s="406">
        <v>383</v>
      </c>
      <c r="K12" s="406">
        <v>391</v>
      </c>
      <c r="L12" s="406">
        <v>432</v>
      </c>
      <c r="M12" s="406">
        <v>421</v>
      </c>
      <c r="N12" s="406">
        <v>436</v>
      </c>
      <c r="O12" s="406">
        <v>413</v>
      </c>
      <c r="P12" s="406">
        <v>421</v>
      </c>
      <c r="Q12" s="406">
        <v>421</v>
      </c>
      <c r="R12" s="185"/>
    </row>
    <row r="13" spans="1:19" ht="15.75" customHeight="1" x14ac:dyDescent="0.2">
      <c r="A13" s="184"/>
      <c r="B13" s="422"/>
      <c r="C13" s="43">
        <v>3.4</v>
      </c>
      <c r="D13" s="43" t="s">
        <v>6</v>
      </c>
      <c r="E13" s="406">
        <v>12</v>
      </c>
      <c r="F13" s="406">
        <v>2</v>
      </c>
      <c r="G13" s="406">
        <v>54</v>
      </c>
      <c r="H13" s="406">
        <v>1</v>
      </c>
      <c r="I13" s="406">
        <v>2</v>
      </c>
      <c r="J13" s="406">
        <v>1</v>
      </c>
      <c r="K13" s="406">
        <v>0</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5721</v>
      </c>
      <c r="H14" s="406">
        <v>7076</v>
      </c>
      <c r="I14" s="406">
        <v>6683</v>
      </c>
      <c r="J14" s="406">
        <v>7014</v>
      </c>
      <c r="K14" s="406">
        <v>8992</v>
      </c>
      <c r="L14" s="406">
        <v>11089</v>
      </c>
      <c r="M14" s="406">
        <v>11478</v>
      </c>
      <c r="N14" s="406">
        <v>11264</v>
      </c>
      <c r="O14" s="406">
        <v>10797</v>
      </c>
      <c r="P14" s="406">
        <v>10638</v>
      </c>
      <c r="Q14" s="406">
        <v>9044</v>
      </c>
      <c r="R14" s="185"/>
    </row>
    <row r="15" spans="1:19" ht="15.75" customHeight="1" x14ac:dyDescent="0.2">
      <c r="A15" s="184"/>
      <c r="B15" s="422"/>
      <c r="C15" s="43">
        <v>3.6</v>
      </c>
      <c r="D15" s="43" t="s">
        <v>12</v>
      </c>
      <c r="E15" s="406">
        <v>2145</v>
      </c>
      <c r="F15" s="406">
        <v>2504</v>
      </c>
      <c r="G15" s="406">
        <v>1858</v>
      </c>
      <c r="H15" s="406">
        <v>3040</v>
      </c>
      <c r="I15" s="406">
        <v>2518</v>
      </c>
      <c r="J15" s="406">
        <v>1731</v>
      </c>
      <c r="K15" s="406">
        <v>2163</v>
      </c>
      <c r="L15" s="406">
        <v>2405</v>
      </c>
      <c r="M15" s="406">
        <v>3349</v>
      </c>
      <c r="N15" s="406">
        <v>3261</v>
      </c>
      <c r="O15" s="406">
        <v>3557</v>
      </c>
      <c r="P15" s="406">
        <v>4043</v>
      </c>
      <c r="Q15" s="406">
        <v>4217</v>
      </c>
      <c r="R15" s="185"/>
    </row>
    <row r="16" spans="1:19" ht="25.5" x14ac:dyDescent="0.2">
      <c r="A16" s="184"/>
      <c r="B16" s="422"/>
      <c r="C16" s="494">
        <v>3.7</v>
      </c>
      <c r="D16" s="495" t="s">
        <v>71</v>
      </c>
      <c r="E16" s="406">
        <v>1341</v>
      </c>
      <c r="F16" s="406">
        <v>643</v>
      </c>
      <c r="G16" s="406">
        <v>1000</v>
      </c>
      <c r="H16" s="406">
        <v>960</v>
      </c>
      <c r="I16" s="406">
        <v>748</v>
      </c>
      <c r="J16" s="406">
        <v>778</v>
      </c>
      <c r="K16" s="406">
        <v>896</v>
      </c>
      <c r="L16" s="406">
        <v>1003</v>
      </c>
      <c r="M16" s="406">
        <v>954</v>
      </c>
      <c r="N16" s="406">
        <v>910</v>
      </c>
      <c r="O16" s="406">
        <v>1086</v>
      </c>
      <c r="P16" s="406">
        <v>1572</v>
      </c>
      <c r="Q16" s="406">
        <v>1679</v>
      </c>
      <c r="R16" s="185"/>
    </row>
    <row r="17" spans="1:18" ht="15.75" customHeight="1" x14ac:dyDescent="0.2">
      <c r="A17" s="184"/>
      <c r="B17" s="57"/>
      <c r="C17" s="43">
        <v>3.8</v>
      </c>
      <c r="D17" s="43" t="s">
        <v>13</v>
      </c>
      <c r="E17" s="406">
        <v>1311</v>
      </c>
      <c r="F17" s="406">
        <v>1766</v>
      </c>
      <c r="G17" s="406">
        <v>1890</v>
      </c>
      <c r="H17" s="406">
        <v>1614</v>
      </c>
      <c r="I17" s="406">
        <v>2163</v>
      </c>
      <c r="J17" s="406">
        <v>2179</v>
      </c>
      <c r="K17" s="406">
        <v>1600</v>
      </c>
      <c r="L17" s="406">
        <v>1482</v>
      </c>
      <c r="M17" s="406">
        <v>1538</v>
      </c>
      <c r="N17" s="406">
        <v>1914</v>
      </c>
      <c r="O17" s="406">
        <v>1607</v>
      </c>
      <c r="P17" s="406">
        <v>1621</v>
      </c>
      <c r="Q17" s="406">
        <v>1799</v>
      </c>
      <c r="R17" s="185"/>
    </row>
    <row r="18" spans="1:18" ht="18.75" customHeight="1" x14ac:dyDescent="0.2">
      <c r="A18" s="184"/>
      <c r="B18" s="403" t="s">
        <v>14</v>
      </c>
      <c r="C18" s="403" t="s">
        <v>119</v>
      </c>
      <c r="D18" s="43"/>
      <c r="E18" s="407">
        <v>3498</v>
      </c>
      <c r="F18" s="407">
        <v>8110</v>
      </c>
      <c r="G18" s="407">
        <v>7019</v>
      </c>
      <c r="H18" s="407">
        <v>7169</v>
      </c>
      <c r="I18" s="407">
        <v>7234</v>
      </c>
      <c r="J18" s="407">
        <v>6974</v>
      </c>
      <c r="K18" s="407">
        <v>10513</v>
      </c>
      <c r="L18" s="407">
        <v>8185</v>
      </c>
      <c r="M18" s="407">
        <v>6201</v>
      </c>
      <c r="N18" s="407">
        <v>6611</v>
      </c>
      <c r="O18" s="407">
        <v>6878</v>
      </c>
      <c r="P18" s="407">
        <v>6969</v>
      </c>
      <c r="Q18" s="407">
        <v>6757</v>
      </c>
      <c r="R18" s="185"/>
    </row>
    <row r="19" spans="1:18" ht="18.75" customHeight="1" x14ac:dyDescent="0.2">
      <c r="A19" s="184"/>
      <c r="B19" s="403" t="s">
        <v>16</v>
      </c>
      <c r="C19" s="403" t="s">
        <v>194</v>
      </c>
      <c r="D19" s="43"/>
      <c r="E19" s="407">
        <v>10910</v>
      </c>
      <c r="F19" s="407">
        <v>14152</v>
      </c>
      <c r="G19" s="407">
        <v>13399</v>
      </c>
      <c r="H19" s="407">
        <v>14240</v>
      </c>
      <c r="I19" s="407">
        <v>12798</v>
      </c>
      <c r="J19" s="407">
        <v>12282</v>
      </c>
      <c r="K19" s="407">
        <v>12761</v>
      </c>
      <c r="L19" s="407">
        <v>13484</v>
      </c>
      <c r="M19" s="407">
        <v>13845</v>
      </c>
      <c r="N19" s="407">
        <v>13127</v>
      </c>
      <c r="O19" s="407">
        <v>13674</v>
      </c>
      <c r="P19" s="407">
        <v>12827</v>
      </c>
      <c r="Q19" s="407">
        <v>12973</v>
      </c>
      <c r="R19" s="185"/>
    </row>
    <row r="20" spans="1:18" ht="18.75" customHeight="1" x14ac:dyDescent="0.2">
      <c r="A20" s="184"/>
      <c r="B20" s="419"/>
      <c r="C20" s="43">
        <v>5.0999999999999996</v>
      </c>
      <c r="D20" s="43" t="s">
        <v>344</v>
      </c>
      <c r="E20" s="406">
        <v>5018</v>
      </c>
      <c r="F20" s="406">
        <v>5801</v>
      </c>
      <c r="G20" s="406">
        <v>5308</v>
      </c>
      <c r="H20" s="406">
        <v>5562</v>
      </c>
      <c r="I20" s="406">
        <v>5136</v>
      </c>
      <c r="J20" s="406">
        <v>4899</v>
      </c>
      <c r="K20" s="406">
        <v>4723</v>
      </c>
      <c r="L20" s="406">
        <v>4903</v>
      </c>
      <c r="M20" s="406">
        <v>4115</v>
      </c>
      <c r="N20" s="406">
        <v>3751</v>
      </c>
      <c r="O20" s="406">
        <v>4233</v>
      </c>
      <c r="P20" s="406">
        <v>3543</v>
      </c>
      <c r="Q20" s="406">
        <v>3690</v>
      </c>
      <c r="R20" s="185"/>
    </row>
    <row r="21" spans="1:18" ht="18.75" customHeight="1" x14ac:dyDescent="0.2">
      <c r="A21" s="184"/>
      <c r="B21" s="420"/>
      <c r="C21" s="43">
        <v>5.2</v>
      </c>
      <c r="D21" s="43" t="s">
        <v>345</v>
      </c>
      <c r="E21" s="406">
        <v>5892</v>
      </c>
      <c r="F21" s="406">
        <v>8351</v>
      </c>
      <c r="G21" s="406">
        <v>8091</v>
      </c>
      <c r="H21" s="406">
        <v>8678</v>
      </c>
      <c r="I21" s="406">
        <v>7662</v>
      </c>
      <c r="J21" s="406">
        <v>7383</v>
      </c>
      <c r="K21" s="406">
        <v>8038</v>
      </c>
      <c r="L21" s="406">
        <v>8581</v>
      </c>
      <c r="M21" s="406">
        <v>9730</v>
      </c>
      <c r="N21" s="406">
        <v>9376</v>
      </c>
      <c r="O21" s="406">
        <v>9441</v>
      </c>
      <c r="P21" s="406">
        <v>9284</v>
      </c>
      <c r="Q21" s="406">
        <v>9283</v>
      </c>
      <c r="R21" s="185"/>
    </row>
    <row r="22" spans="1:18" ht="18.75" customHeight="1" x14ac:dyDescent="0.2">
      <c r="A22" s="184"/>
      <c r="B22" s="403" t="s">
        <v>17</v>
      </c>
      <c r="C22" s="403" t="s">
        <v>7</v>
      </c>
      <c r="D22" s="43"/>
      <c r="E22" s="407">
        <v>11263</v>
      </c>
      <c r="F22" s="407">
        <v>12605</v>
      </c>
      <c r="G22" s="407">
        <v>13600</v>
      </c>
      <c r="H22" s="407">
        <v>12222</v>
      </c>
      <c r="I22" s="407">
        <v>11310</v>
      </c>
      <c r="J22" s="407">
        <v>10993</v>
      </c>
      <c r="K22" s="407">
        <v>12119</v>
      </c>
      <c r="L22" s="407">
        <v>13308</v>
      </c>
      <c r="M22" s="407">
        <v>13338</v>
      </c>
      <c r="N22" s="407">
        <v>13553</v>
      </c>
      <c r="O22" s="407">
        <v>13381</v>
      </c>
      <c r="P22" s="407">
        <v>14926</v>
      </c>
      <c r="Q22" s="407">
        <v>16134</v>
      </c>
      <c r="R22" s="185"/>
    </row>
    <row r="23" spans="1:18" ht="18" customHeight="1" x14ac:dyDescent="0.2">
      <c r="A23" s="184"/>
      <c r="B23" s="421"/>
      <c r="C23" s="43">
        <v>6.1</v>
      </c>
      <c r="D23" s="43" t="s">
        <v>18</v>
      </c>
      <c r="E23" s="406">
        <v>5866</v>
      </c>
      <c r="F23" s="406">
        <v>6648</v>
      </c>
      <c r="G23" s="406">
        <v>7725</v>
      </c>
      <c r="H23" s="406">
        <v>9790</v>
      </c>
      <c r="I23" s="406">
        <v>7928</v>
      </c>
      <c r="J23" s="406">
        <v>7582</v>
      </c>
      <c r="K23" s="406">
        <v>9019</v>
      </c>
      <c r="L23" s="406">
        <v>9615</v>
      </c>
      <c r="M23" s="406">
        <v>9082</v>
      </c>
      <c r="N23" s="406">
        <v>10665</v>
      </c>
      <c r="O23" s="406">
        <v>10486</v>
      </c>
      <c r="P23" s="406">
        <v>12401</v>
      </c>
      <c r="Q23" s="406">
        <v>13208</v>
      </c>
      <c r="R23" s="185"/>
    </row>
    <row r="24" spans="1:18" ht="18" customHeight="1" x14ac:dyDescent="0.2">
      <c r="A24" s="184"/>
      <c r="B24" s="57"/>
      <c r="C24" s="43">
        <v>6.2</v>
      </c>
      <c r="D24" s="43" t="s">
        <v>19</v>
      </c>
      <c r="E24" s="406">
        <v>5397</v>
      </c>
      <c r="F24" s="406">
        <v>5957</v>
      </c>
      <c r="G24" s="406">
        <v>5875</v>
      </c>
      <c r="H24" s="406">
        <v>2432</v>
      </c>
      <c r="I24" s="406">
        <v>3382</v>
      </c>
      <c r="J24" s="406">
        <v>3411</v>
      </c>
      <c r="K24" s="406">
        <v>3100</v>
      </c>
      <c r="L24" s="406">
        <v>3693</v>
      </c>
      <c r="M24" s="406">
        <v>4256</v>
      </c>
      <c r="N24" s="406">
        <v>2888</v>
      </c>
      <c r="O24" s="406">
        <v>2895</v>
      </c>
      <c r="P24" s="406">
        <v>2525</v>
      </c>
      <c r="Q24" s="406">
        <v>2926</v>
      </c>
      <c r="R24" s="185"/>
    </row>
    <row r="25" spans="1:18" ht="18.75" customHeight="1" x14ac:dyDescent="0.2">
      <c r="A25" s="184"/>
      <c r="B25" s="403" t="s">
        <v>20</v>
      </c>
      <c r="C25" s="403" t="s">
        <v>21</v>
      </c>
      <c r="D25" s="43"/>
      <c r="E25" s="407">
        <v>26422</v>
      </c>
      <c r="F25" s="407">
        <v>31646</v>
      </c>
      <c r="G25" s="407">
        <v>31173</v>
      </c>
      <c r="H25" s="407">
        <v>33256</v>
      </c>
      <c r="I25" s="407">
        <v>30230</v>
      </c>
      <c r="J25" s="407">
        <v>29082</v>
      </c>
      <c r="K25" s="407">
        <v>31352</v>
      </c>
      <c r="L25" s="407">
        <v>29852</v>
      </c>
      <c r="M25" s="407">
        <v>28376</v>
      </c>
      <c r="N25" s="407">
        <v>28173</v>
      </c>
      <c r="O25" s="407">
        <v>32743</v>
      </c>
      <c r="P25" s="407">
        <v>33475</v>
      </c>
      <c r="Q25" s="407">
        <v>34147</v>
      </c>
      <c r="R25" s="185"/>
    </row>
    <row r="26" spans="1:18" ht="18.75" customHeight="1" x14ac:dyDescent="0.2">
      <c r="A26" s="184"/>
      <c r="B26" s="403" t="s">
        <v>22</v>
      </c>
      <c r="C26" s="403" t="s">
        <v>241</v>
      </c>
      <c r="D26" s="43"/>
      <c r="E26" s="407">
        <v>25543</v>
      </c>
      <c r="F26" s="407">
        <v>21710</v>
      </c>
      <c r="G26" s="407">
        <v>33760</v>
      </c>
      <c r="H26" s="407">
        <v>38263</v>
      </c>
      <c r="I26" s="407">
        <v>51198</v>
      </c>
      <c r="J26" s="407">
        <v>48163</v>
      </c>
      <c r="K26" s="407">
        <v>51958</v>
      </c>
      <c r="L26" s="407">
        <v>44021</v>
      </c>
      <c r="M26" s="407">
        <v>32052</v>
      </c>
      <c r="N26" s="407">
        <v>36422</v>
      </c>
      <c r="O26" s="407">
        <v>33389</v>
      </c>
      <c r="P26" s="407">
        <v>31360</v>
      </c>
      <c r="Q26" s="407">
        <v>35046</v>
      </c>
      <c r="R26" s="185"/>
    </row>
    <row r="27" spans="1:18" ht="18.75" customHeight="1" x14ac:dyDescent="0.2">
      <c r="A27" s="184"/>
      <c r="B27" s="403" t="s">
        <v>23</v>
      </c>
      <c r="C27" s="403" t="s">
        <v>1</v>
      </c>
      <c r="D27" s="43"/>
      <c r="E27" s="407">
        <v>4548</v>
      </c>
      <c r="F27" s="407">
        <v>6689</v>
      </c>
      <c r="G27" s="407">
        <v>8717</v>
      </c>
      <c r="H27" s="407">
        <v>9137</v>
      </c>
      <c r="I27" s="407">
        <v>9196</v>
      </c>
      <c r="J27" s="407">
        <v>7073</v>
      </c>
      <c r="K27" s="407">
        <v>11808</v>
      </c>
      <c r="L27" s="407">
        <v>11573</v>
      </c>
      <c r="M27" s="407">
        <v>11769</v>
      </c>
      <c r="N27" s="407">
        <v>14688</v>
      </c>
      <c r="O27" s="407">
        <v>12230</v>
      </c>
      <c r="P27" s="407">
        <v>18107</v>
      </c>
      <c r="Q27" s="407">
        <v>23916</v>
      </c>
      <c r="R27" s="185"/>
    </row>
    <row r="28" spans="1:18" ht="18.75" customHeight="1" x14ac:dyDescent="0.2">
      <c r="A28" s="184"/>
      <c r="B28" s="403" t="s">
        <v>24</v>
      </c>
      <c r="C28" s="403" t="s">
        <v>242</v>
      </c>
      <c r="D28" s="43"/>
      <c r="E28" s="407">
        <v>2460</v>
      </c>
      <c r="F28" s="407">
        <v>3398</v>
      </c>
      <c r="G28" s="407">
        <v>5301</v>
      </c>
      <c r="H28" s="407">
        <v>4739</v>
      </c>
      <c r="I28" s="407">
        <v>3469</v>
      </c>
      <c r="J28" s="407">
        <v>2963</v>
      </c>
      <c r="K28" s="407">
        <v>3573</v>
      </c>
      <c r="L28" s="407">
        <v>3722</v>
      </c>
      <c r="M28" s="407">
        <v>3778</v>
      </c>
      <c r="N28" s="407">
        <v>3757</v>
      </c>
      <c r="O28" s="407">
        <v>4895</v>
      </c>
      <c r="P28" s="407">
        <v>4715</v>
      </c>
      <c r="Q28" s="407">
        <v>5018</v>
      </c>
      <c r="R28" s="185"/>
    </row>
    <row r="29" spans="1:18" ht="18.75" customHeight="1" x14ac:dyDescent="0.2">
      <c r="A29" s="184"/>
      <c r="B29" s="403" t="s">
        <v>25</v>
      </c>
      <c r="C29" s="403" t="s">
        <v>255</v>
      </c>
      <c r="D29" s="43"/>
      <c r="E29" s="407">
        <v>3853</v>
      </c>
      <c r="F29" s="407">
        <v>4824</v>
      </c>
      <c r="G29" s="407">
        <v>4587</v>
      </c>
      <c r="H29" s="407">
        <v>4695</v>
      </c>
      <c r="I29" s="407">
        <v>4837</v>
      </c>
      <c r="J29" s="407">
        <v>4604</v>
      </c>
      <c r="K29" s="407">
        <v>5477</v>
      </c>
      <c r="L29" s="407">
        <v>4872</v>
      </c>
      <c r="M29" s="407">
        <v>5110</v>
      </c>
      <c r="N29" s="407">
        <v>5373</v>
      </c>
      <c r="O29" s="407">
        <v>5284</v>
      </c>
      <c r="P29" s="407">
        <v>4057</v>
      </c>
      <c r="Q29" s="407">
        <v>3515</v>
      </c>
      <c r="R29" s="185"/>
    </row>
    <row r="30" spans="1:18" ht="18.75" customHeight="1" x14ac:dyDescent="0.2">
      <c r="A30" s="184"/>
      <c r="B30" s="403" t="s">
        <v>26</v>
      </c>
      <c r="C30" s="403" t="s">
        <v>256</v>
      </c>
      <c r="D30" s="43"/>
      <c r="E30" s="407">
        <v>20094</v>
      </c>
      <c r="F30" s="407">
        <v>20304</v>
      </c>
      <c r="G30" s="407">
        <v>16382</v>
      </c>
      <c r="H30" s="407">
        <v>17202</v>
      </c>
      <c r="I30" s="407">
        <v>17029</v>
      </c>
      <c r="J30" s="407">
        <v>15537</v>
      </c>
      <c r="K30" s="407">
        <v>14553</v>
      </c>
      <c r="L30" s="407">
        <v>14253</v>
      </c>
      <c r="M30" s="407">
        <v>12926</v>
      </c>
      <c r="N30" s="407">
        <v>11342</v>
      </c>
      <c r="O30" s="407">
        <v>10598</v>
      </c>
      <c r="P30" s="407">
        <v>10814</v>
      </c>
      <c r="Q30" s="407">
        <v>15786</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155221</v>
      </c>
      <c r="H32" s="407">
        <v>166028</v>
      </c>
      <c r="I32" s="407">
        <v>173194</v>
      </c>
      <c r="J32" s="407">
        <v>164070</v>
      </c>
      <c r="K32" s="407">
        <v>192938</v>
      </c>
      <c r="L32" s="407">
        <v>182313</v>
      </c>
      <c r="M32" s="407">
        <v>164847</v>
      </c>
      <c r="N32" s="407">
        <v>173832</v>
      </c>
      <c r="O32" s="407">
        <v>174430</v>
      </c>
      <c r="P32" s="407">
        <v>175095</v>
      </c>
      <c r="Q32" s="407">
        <v>192742</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244</v>
      </c>
      <c r="C35" s="265"/>
      <c r="D35" s="265"/>
      <c r="E35" s="1"/>
      <c r="F35" s="1"/>
      <c r="G35" s="1"/>
      <c r="H35" s="1"/>
      <c r="I35" s="1"/>
      <c r="J35" s="1"/>
      <c r="K35" s="1"/>
      <c r="L35" s="1"/>
      <c r="M35" s="1"/>
      <c r="N35" s="1"/>
      <c r="O35" s="1"/>
      <c r="P35" s="1"/>
      <c r="Q35" s="1"/>
      <c r="R35" s="185"/>
    </row>
    <row r="36" spans="1:18" ht="21" customHeight="1" x14ac:dyDescent="0.2">
      <c r="A36" s="184"/>
      <c r="B36" s="561" t="s">
        <v>257</v>
      </c>
      <c r="C36" s="562"/>
      <c r="D36" s="562"/>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294</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1542237</v>
      </c>
      <c r="F7" s="407">
        <v>1648812</v>
      </c>
      <c r="G7" s="407">
        <v>1635166</v>
      </c>
      <c r="H7" s="407">
        <v>1665764</v>
      </c>
      <c r="I7" s="407">
        <v>1715805</v>
      </c>
      <c r="J7" s="407">
        <v>1682102</v>
      </c>
      <c r="K7" s="407">
        <v>1677754</v>
      </c>
      <c r="L7" s="407">
        <v>1682944</v>
      </c>
      <c r="M7" s="407">
        <v>1699170</v>
      </c>
      <c r="N7" s="407">
        <v>1765533</v>
      </c>
      <c r="O7" s="407">
        <v>1761904</v>
      </c>
      <c r="P7" s="407">
        <v>1770864</v>
      </c>
      <c r="Q7" s="407">
        <v>1791435</v>
      </c>
      <c r="R7" s="185"/>
    </row>
    <row r="8" spans="1:26" ht="36.75" customHeight="1" x14ac:dyDescent="0.2">
      <c r="A8" s="168"/>
      <c r="B8" s="573"/>
      <c r="C8" s="500">
        <v>1.1000000000000001</v>
      </c>
      <c r="D8" s="477" t="s">
        <v>128</v>
      </c>
      <c r="E8" s="406">
        <v>590877</v>
      </c>
      <c r="F8" s="406">
        <v>607023</v>
      </c>
      <c r="G8" s="406">
        <v>621853</v>
      </c>
      <c r="H8" s="406">
        <v>615665</v>
      </c>
      <c r="I8" s="406">
        <v>613759</v>
      </c>
      <c r="J8" s="406">
        <v>606207</v>
      </c>
      <c r="K8" s="406">
        <v>611256</v>
      </c>
      <c r="L8" s="406">
        <v>623640</v>
      </c>
      <c r="M8" s="406">
        <v>638529</v>
      </c>
      <c r="N8" s="406">
        <v>671422</v>
      </c>
      <c r="O8" s="406">
        <v>673711</v>
      </c>
      <c r="P8" s="406">
        <v>678487</v>
      </c>
      <c r="Q8" s="406">
        <v>697966</v>
      </c>
      <c r="R8" s="185"/>
    </row>
    <row r="9" spans="1:26" ht="36.75" customHeight="1" x14ac:dyDescent="0.2">
      <c r="A9" s="168"/>
      <c r="B9" s="573"/>
      <c r="C9" s="500">
        <v>1.2</v>
      </c>
      <c r="D9" s="477" t="s">
        <v>29</v>
      </c>
      <c r="E9" s="406">
        <v>418408</v>
      </c>
      <c r="F9" s="406">
        <v>450866</v>
      </c>
      <c r="G9" s="406">
        <v>454381</v>
      </c>
      <c r="H9" s="406">
        <v>476108</v>
      </c>
      <c r="I9" s="406">
        <v>480907</v>
      </c>
      <c r="J9" s="406">
        <v>493901</v>
      </c>
      <c r="K9" s="406">
        <v>505599</v>
      </c>
      <c r="L9" s="406">
        <v>509865</v>
      </c>
      <c r="M9" s="406">
        <v>507643</v>
      </c>
      <c r="N9" s="406">
        <v>519917</v>
      </c>
      <c r="O9" s="406">
        <v>517223</v>
      </c>
      <c r="P9" s="406">
        <v>528556</v>
      </c>
      <c r="Q9" s="406">
        <v>521801</v>
      </c>
      <c r="R9" s="185"/>
    </row>
    <row r="10" spans="1:26" ht="36.75" customHeight="1" x14ac:dyDescent="0.2">
      <c r="A10" s="168"/>
      <c r="B10" s="573"/>
      <c r="C10" s="500">
        <v>1.3</v>
      </c>
      <c r="D10" s="477" t="s">
        <v>169</v>
      </c>
      <c r="E10" s="406">
        <v>290321</v>
      </c>
      <c r="F10" s="406">
        <v>301309</v>
      </c>
      <c r="G10" s="406">
        <v>255127</v>
      </c>
      <c r="H10" s="406">
        <v>289028</v>
      </c>
      <c r="I10" s="406">
        <v>333554</v>
      </c>
      <c r="J10" s="406">
        <v>287270</v>
      </c>
      <c r="K10" s="406">
        <v>277317</v>
      </c>
      <c r="L10" s="406">
        <v>281634</v>
      </c>
      <c r="M10" s="406">
        <v>297042</v>
      </c>
      <c r="N10" s="406">
        <v>288156</v>
      </c>
      <c r="O10" s="406">
        <v>286854</v>
      </c>
      <c r="P10" s="406">
        <v>291940</v>
      </c>
      <c r="Q10" s="406">
        <v>291390</v>
      </c>
      <c r="R10" s="185"/>
    </row>
    <row r="11" spans="1:26" ht="36.75" customHeight="1" x14ac:dyDescent="0.2">
      <c r="A11" s="168"/>
      <c r="B11" s="573"/>
      <c r="C11" s="500">
        <v>1.4</v>
      </c>
      <c r="D11" s="477" t="s">
        <v>140</v>
      </c>
      <c r="E11" s="406">
        <v>207145</v>
      </c>
      <c r="F11" s="406">
        <v>245329</v>
      </c>
      <c r="G11" s="406">
        <v>260083</v>
      </c>
      <c r="H11" s="406">
        <v>240503</v>
      </c>
      <c r="I11" s="406">
        <v>245460</v>
      </c>
      <c r="J11" s="406">
        <v>254805</v>
      </c>
      <c r="K11" s="406">
        <v>246151</v>
      </c>
      <c r="L11" s="406">
        <v>227171</v>
      </c>
      <c r="M11" s="406">
        <v>220212</v>
      </c>
      <c r="N11" s="406">
        <v>247908</v>
      </c>
      <c r="O11" s="406">
        <v>245785</v>
      </c>
      <c r="P11" s="406">
        <v>230145</v>
      </c>
      <c r="Q11" s="406">
        <v>239336</v>
      </c>
      <c r="R11" s="185"/>
    </row>
    <row r="12" spans="1:26" ht="36.75" customHeight="1" x14ac:dyDescent="0.2">
      <c r="A12" s="168"/>
      <c r="B12" s="574"/>
      <c r="C12" s="500">
        <v>1.5</v>
      </c>
      <c r="D12" s="477" t="s">
        <v>129</v>
      </c>
      <c r="E12" s="406">
        <v>35486</v>
      </c>
      <c r="F12" s="406">
        <v>44285</v>
      </c>
      <c r="G12" s="406">
        <v>43722</v>
      </c>
      <c r="H12" s="406">
        <v>44460</v>
      </c>
      <c r="I12" s="406">
        <v>42125</v>
      </c>
      <c r="J12" s="406">
        <v>39919</v>
      </c>
      <c r="K12" s="406">
        <v>37431</v>
      </c>
      <c r="L12" s="406">
        <v>40634</v>
      </c>
      <c r="M12" s="406">
        <v>35744</v>
      </c>
      <c r="N12" s="406">
        <v>38130</v>
      </c>
      <c r="O12" s="406">
        <v>38331</v>
      </c>
      <c r="P12" s="406">
        <v>41736</v>
      </c>
      <c r="Q12" s="406">
        <v>40942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213413</v>
      </c>
      <c r="F14" s="407">
        <v>221372</v>
      </c>
      <c r="G14" s="407">
        <v>216751</v>
      </c>
      <c r="H14" s="407">
        <v>200368</v>
      </c>
      <c r="I14" s="407">
        <v>191347</v>
      </c>
      <c r="J14" s="407">
        <v>202443</v>
      </c>
      <c r="K14" s="407">
        <v>203514</v>
      </c>
      <c r="L14" s="407">
        <v>225711</v>
      </c>
      <c r="M14" s="407">
        <v>243156</v>
      </c>
      <c r="N14" s="407">
        <v>230994</v>
      </c>
      <c r="O14" s="407">
        <v>220481</v>
      </c>
      <c r="P14" s="407">
        <v>217490</v>
      </c>
      <c r="Q14" s="407">
        <v>214802</v>
      </c>
      <c r="R14" s="169"/>
    </row>
    <row r="15" spans="1:26" ht="36.75" customHeight="1" x14ac:dyDescent="0.2">
      <c r="A15" s="168"/>
      <c r="B15" s="573"/>
      <c r="C15" s="500">
        <v>2.1</v>
      </c>
      <c r="D15" s="499" t="s">
        <v>128</v>
      </c>
      <c r="E15" s="406">
        <v>91889</v>
      </c>
      <c r="F15" s="406">
        <v>87964</v>
      </c>
      <c r="G15" s="406">
        <v>91844</v>
      </c>
      <c r="H15" s="406">
        <v>73495</v>
      </c>
      <c r="I15" s="406">
        <v>73341</v>
      </c>
      <c r="J15" s="406">
        <v>72250</v>
      </c>
      <c r="K15" s="406">
        <v>69533</v>
      </c>
      <c r="L15" s="406">
        <v>80330</v>
      </c>
      <c r="M15" s="406">
        <v>82932</v>
      </c>
      <c r="N15" s="406">
        <v>82170</v>
      </c>
      <c r="O15" s="406">
        <v>88124</v>
      </c>
      <c r="P15" s="406">
        <v>86540</v>
      </c>
      <c r="Q15" s="406">
        <v>92340</v>
      </c>
      <c r="R15" s="185"/>
    </row>
    <row r="16" spans="1:26" ht="36.75" customHeight="1" x14ac:dyDescent="0.2">
      <c r="A16" s="168"/>
      <c r="B16" s="573"/>
      <c r="C16" s="500">
        <v>2.2000000000000002</v>
      </c>
      <c r="D16" s="499" t="s">
        <v>129</v>
      </c>
      <c r="E16" s="406">
        <v>68637</v>
      </c>
      <c r="F16" s="406">
        <v>84026</v>
      </c>
      <c r="G16" s="406">
        <v>79707</v>
      </c>
      <c r="H16" s="406">
        <v>75382</v>
      </c>
      <c r="I16" s="406">
        <v>71676</v>
      </c>
      <c r="J16" s="406">
        <v>84421</v>
      </c>
      <c r="K16" s="406">
        <v>86340</v>
      </c>
      <c r="L16" s="406">
        <v>81501</v>
      </c>
      <c r="M16" s="406">
        <v>97606</v>
      </c>
      <c r="N16" s="406">
        <v>86020</v>
      </c>
      <c r="O16" s="406">
        <v>71720</v>
      </c>
      <c r="P16" s="406">
        <v>64537</v>
      </c>
      <c r="Q16" s="406">
        <v>63642</v>
      </c>
      <c r="R16" s="185"/>
    </row>
    <row r="17" spans="1:18" ht="36.75" customHeight="1" x14ac:dyDescent="0.2">
      <c r="A17" s="168"/>
      <c r="B17" s="573"/>
      <c r="C17" s="500">
        <v>2.2999999999999998</v>
      </c>
      <c r="D17" s="499" t="s">
        <v>168</v>
      </c>
      <c r="E17" s="406">
        <v>25932</v>
      </c>
      <c r="F17" s="406">
        <v>24867</v>
      </c>
      <c r="G17" s="406">
        <v>23952</v>
      </c>
      <c r="H17" s="406">
        <v>23781</v>
      </c>
      <c r="I17" s="406">
        <v>24382</v>
      </c>
      <c r="J17" s="406">
        <v>24604</v>
      </c>
      <c r="K17" s="406">
        <v>24881</v>
      </c>
      <c r="L17" s="406">
        <v>24638</v>
      </c>
      <c r="M17" s="406">
        <v>25665</v>
      </c>
      <c r="N17" s="406">
        <v>26261</v>
      </c>
      <c r="O17" s="406">
        <v>26067</v>
      </c>
      <c r="P17" s="406">
        <v>26624</v>
      </c>
      <c r="Q17" s="406">
        <v>27377</v>
      </c>
      <c r="R17" s="185"/>
    </row>
    <row r="18" spans="1:18" ht="36.75" customHeight="1" x14ac:dyDescent="0.2">
      <c r="A18" s="168"/>
      <c r="B18" s="574"/>
      <c r="C18" s="500">
        <v>2.4</v>
      </c>
      <c r="D18" s="499" t="s">
        <v>167</v>
      </c>
      <c r="E18" s="406">
        <v>26955</v>
      </c>
      <c r="F18" s="406">
        <v>24515</v>
      </c>
      <c r="G18" s="406">
        <v>21248</v>
      </c>
      <c r="H18" s="406">
        <v>27710</v>
      </c>
      <c r="I18" s="406">
        <v>21948</v>
      </c>
      <c r="J18" s="406">
        <v>21168</v>
      </c>
      <c r="K18" s="406">
        <v>22760</v>
      </c>
      <c r="L18" s="406">
        <v>39242</v>
      </c>
      <c r="M18" s="406">
        <v>36953</v>
      </c>
      <c r="N18" s="406">
        <v>36543</v>
      </c>
      <c r="O18" s="406">
        <v>34570</v>
      </c>
      <c r="P18" s="406">
        <v>39789</v>
      </c>
      <c r="Q18" s="406">
        <v>31443</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1851917</v>
      </c>
      <c r="H20" s="407">
        <v>1866132</v>
      </c>
      <c r="I20" s="407">
        <v>1907152</v>
      </c>
      <c r="J20" s="407">
        <v>1884545</v>
      </c>
      <c r="K20" s="407">
        <v>1881268</v>
      </c>
      <c r="L20" s="407">
        <v>1908655</v>
      </c>
      <c r="M20" s="407">
        <v>1942326</v>
      </c>
      <c r="N20" s="407">
        <v>1996527</v>
      </c>
      <c r="O20" s="407">
        <v>1982385</v>
      </c>
      <c r="P20" s="407">
        <v>1988354</v>
      </c>
      <c r="Q20" s="407">
        <v>2006237</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556</v>
      </c>
      <c r="C22" s="254"/>
      <c r="D22" s="6"/>
      <c r="E22" s="4"/>
      <c r="F22" s="4"/>
      <c r="G22" s="4"/>
      <c r="H22" s="4"/>
      <c r="I22" s="4"/>
      <c r="J22" s="4"/>
      <c r="K22" s="4"/>
      <c r="L22" s="4"/>
      <c r="M22" s="4"/>
      <c r="N22" s="4"/>
      <c r="O22" s="4"/>
      <c r="P22" s="4"/>
      <c r="Q22" s="4"/>
      <c r="R22" s="169"/>
    </row>
    <row r="23" spans="1:18" ht="18.75" customHeight="1" x14ac:dyDescent="0.2">
      <c r="A23" s="168"/>
      <c r="B23" s="239" t="s">
        <v>523</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577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294</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1378188</v>
      </c>
      <c r="F7" s="407">
        <v>1469458</v>
      </c>
      <c r="G7" s="407">
        <v>1448294</v>
      </c>
      <c r="H7" s="407">
        <v>1473536</v>
      </c>
      <c r="I7" s="407">
        <v>1524013</v>
      </c>
      <c r="J7" s="407">
        <v>1484664</v>
      </c>
      <c r="K7" s="407">
        <v>1484083</v>
      </c>
      <c r="L7" s="407">
        <v>1492251</v>
      </c>
      <c r="M7" s="407">
        <v>1503376</v>
      </c>
      <c r="N7" s="407">
        <v>1564262</v>
      </c>
      <c r="O7" s="407">
        <v>1561922</v>
      </c>
      <c r="P7" s="407">
        <v>1568610</v>
      </c>
      <c r="Q7" s="407">
        <v>1581272</v>
      </c>
      <c r="R7" s="185"/>
    </row>
    <row r="8" spans="1:26" ht="36.75" customHeight="1" x14ac:dyDescent="0.2">
      <c r="A8" s="168"/>
      <c r="B8" s="573"/>
      <c r="C8" s="500">
        <v>1.1000000000000001</v>
      </c>
      <c r="D8" s="477" t="s">
        <v>128</v>
      </c>
      <c r="E8" s="406">
        <v>505124</v>
      </c>
      <c r="F8" s="406">
        <v>513925</v>
      </c>
      <c r="G8" s="406">
        <v>525135</v>
      </c>
      <c r="H8" s="406">
        <v>514526</v>
      </c>
      <c r="I8" s="406">
        <v>511137</v>
      </c>
      <c r="J8" s="406">
        <v>500263</v>
      </c>
      <c r="K8" s="406">
        <v>511619</v>
      </c>
      <c r="L8" s="406">
        <v>525100</v>
      </c>
      <c r="M8" s="406">
        <v>535814</v>
      </c>
      <c r="N8" s="406">
        <v>567688</v>
      </c>
      <c r="O8" s="406">
        <v>570337</v>
      </c>
      <c r="P8" s="406">
        <v>574557</v>
      </c>
      <c r="Q8" s="406">
        <v>591250</v>
      </c>
      <c r="R8" s="185"/>
    </row>
    <row r="9" spans="1:26" ht="36.75" customHeight="1" x14ac:dyDescent="0.2">
      <c r="A9" s="168"/>
      <c r="B9" s="573"/>
      <c r="C9" s="500">
        <v>1.2</v>
      </c>
      <c r="D9" s="477" t="s">
        <v>29</v>
      </c>
      <c r="E9" s="406">
        <v>354591</v>
      </c>
      <c r="F9" s="406">
        <v>382434</v>
      </c>
      <c r="G9" s="406">
        <v>384578</v>
      </c>
      <c r="H9" s="406">
        <v>403141</v>
      </c>
      <c r="I9" s="406">
        <v>406696</v>
      </c>
      <c r="J9" s="406">
        <v>418351</v>
      </c>
      <c r="K9" s="406">
        <v>427522</v>
      </c>
      <c r="L9" s="406">
        <v>430565</v>
      </c>
      <c r="M9" s="406">
        <v>428308</v>
      </c>
      <c r="N9" s="406">
        <v>439616</v>
      </c>
      <c r="O9" s="406">
        <v>436206</v>
      </c>
      <c r="P9" s="406">
        <v>446108</v>
      </c>
      <c r="Q9" s="406">
        <v>436918</v>
      </c>
      <c r="R9" s="185"/>
    </row>
    <row r="10" spans="1:26" ht="36.75" customHeight="1" x14ac:dyDescent="0.2">
      <c r="A10" s="168"/>
      <c r="B10" s="573"/>
      <c r="C10" s="500">
        <v>1.3</v>
      </c>
      <c r="D10" s="477" t="s">
        <v>169</v>
      </c>
      <c r="E10" s="406">
        <v>288817</v>
      </c>
      <c r="F10" s="406">
        <v>300170</v>
      </c>
      <c r="G10" s="406">
        <v>254108</v>
      </c>
      <c r="H10" s="406">
        <v>288061</v>
      </c>
      <c r="I10" s="406">
        <v>332784</v>
      </c>
      <c r="J10" s="406">
        <v>286520</v>
      </c>
      <c r="K10" s="406">
        <v>276314</v>
      </c>
      <c r="L10" s="406">
        <v>280963</v>
      </c>
      <c r="M10" s="406">
        <v>295698</v>
      </c>
      <c r="N10" s="406">
        <v>285800</v>
      </c>
      <c r="O10" s="406">
        <v>285584</v>
      </c>
      <c r="P10" s="406">
        <v>291160</v>
      </c>
      <c r="Q10" s="406">
        <v>290594</v>
      </c>
      <c r="R10" s="185"/>
    </row>
    <row r="11" spans="1:26" ht="36.75" customHeight="1" x14ac:dyDescent="0.2">
      <c r="A11" s="168"/>
      <c r="B11" s="573"/>
      <c r="C11" s="500">
        <v>1.4</v>
      </c>
      <c r="D11" s="477" t="s">
        <v>140</v>
      </c>
      <c r="E11" s="406">
        <v>199297</v>
      </c>
      <c r="F11" s="406">
        <v>236067</v>
      </c>
      <c r="G11" s="406">
        <v>247394</v>
      </c>
      <c r="H11" s="406">
        <v>230042</v>
      </c>
      <c r="I11" s="406">
        <v>237159</v>
      </c>
      <c r="J11" s="406">
        <v>245125</v>
      </c>
      <c r="K11" s="406">
        <v>237637</v>
      </c>
      <c r="L11" s="406">
        <v>221359</v>
      </c>
      <c r="M11" s="406">
        <v>213725</v>
      </c>
      <c r="N11" s="406">
        <v>239011</v>
      </c>
      <c r="O11" s="406">
        <v>237387</v>
      </c>
      <c r="P11" s="406">
        <v>221264</v>
      </c>
      <c r="Q11" s="406">
        <v>228477</v>
      </c>
      <c r="R11" s="185"/>
    </row>
    <row r="12" spans="1:26" ht="36.75" customHeight="1" x14ac:dyDescent="0.2">
      <c r="A12" s="168"/>
      <c r="B12" s="574"/>
      <c r="C12" s="500">
        <v>1.5</v>
      </c>
      <c r="D12" s="477" t="s">
        <v>129</v>
      </c>
      <c r="E12" s="406">
        <v>30359</v>
      </c>
      <c r="F12" s="406">
        <v>36862</v>
      </c>
      <c r="G12" s="406">
        <v>37079</v>
      </c>
      <c r="H12" s="406">
        <v>37766</v>
      </c>
      <c r="I12" s="406">
        <v>36237</v>
      </c>
      <c r="J12" s="406">
        <v>34405</v>
      </c>
      <c r="K12" s="406">
        <v>30991</v>
      </c>
      <c r="L12" s="406">
        <v>34264</v>
      </c>
      <c r="M12" s="406">
        <v>29831</v>
      </c>
      <c r="N12" s="406">
        <v>32147</v>
      </c>
      <c r="O12" s="406">
        <v>32408</v>
      </c>
      <c r="P12" s="406">
        <v>35521</v>
      </c>
      <c r="Q12" s="406">
        <v>34033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180413</v>
      </c>
      <c r="F14" s="407">
        <v>188504</v>
      </c>
      <c r="G14" s="407">
        <v>184588</v>
      </c>
      <c r="H14" s="407">
        <v>167465</v>
      </c>
      <c r="I14" s="407">
        <v>157647</v>
      </c>
      <c r="J14" s="407">
        <v>168895</v>
      </c>
      <c r="K14" s="407">
        <v>171915</v>
      </c>
      <c r="L14" s="407">
        <v>193589</v>
      </c>
      <c r="M14" s="407">
        <v>209410</v>
      </c>
      <c r="N14" s="407">
        <v>198345</v>
      </c>
      <c r="O14" s="407">
        <v>187434</v>
      </c>
      <c r="P14" s="407">
        <v>183808</v>
      </c>
      <c r="Q14" s="407">
        <v>179421</v>
      </c>
      <c r="R14" s="169"/>
    </row>
    <row r="15" spans="1:26" ht="36.75" customHeight="1" x14ac:dyDescent="0.2">
      <c r="A15" s="168"/>
      <c r="B15" s="573"/>
      <c r="C15" s="500">
        <v>2.1</v>
      </c>
      <c r="D15" s="499" t="s">
        <v>128</v>
      </c>
      <c r="E15" s="406">
        <v>71065</v>
      </c>
      <c r="F15" s="406">
        <v>67713</v>
      </c>
      <c r="G15" s="406">
        <v>72710</v>
      </c>
      <c r="H15" s="406">
        <v>54574</v>
      </c>
      <c r="I15" s="406">
        <v>53693</v>
      </c>
      <c r="J15" s="406">
        <v>52490</v>
      </c>
      <c r="K15" s="406">
        <v>52124</v>
      </c>
      <c r="L15" s="406">
        <v>60956</v>
      </c>
      <c r="M15" s="406">
        <v>63732</v>
      </c>
      <c r="N15" s="406">
        <v>64222</v>
      </c>
      <c r="O15" s="406">
        <v>69977</v>
      </c>
      <c r="P15" s="406">
        <v>68052</v>
      </c>
      <c r="Q15" s="406">
        <v>72733</v>
      </c>
      <c r="R15" s="185"/>
    </row>
    <row r="16" spans="1:26" ht="36.75" customHeight="1" x14ac:dyDescent="0.2">
      <c r="A16" s="168"/>
      <c r="B16" s="573"/>
      <c r="C16" s="500">
        <v>2.2000000000000002</v>
      </c>
      <c r="D16" s="499" t="s">
        <v>129</v>
      </c>
      <c r="E16" s="406">
        <v>65318</v>
      </c>
      <c r="F16" s="406">
        <v>80314</v>
      </c>
      <c r="G16" s="406">
        <v>75665</v>
      </c>
      <c r="H16" s="406">
        <v>70833</v>
      </c>
      <c r="I16" s="406">
        <v>66999</v>
      </c>
      <c r="J16" s="406">
        <v>79340</v>
      </c>
      <c r="K16" s="406">
        <v>81170</v>
      </c>
      <c r="L16" s="406">
        <v>77782</v>
      </c>
      <c r="M16" s="406">
        <v>92885</v>
      </c>
      <c r="N16" s="406">
        <v>81620</v>
      </c>
      <c r="O16" s="406">
        <v>67570</v>
      </c>
      <c r="P16" s="406">
        <v>60160</v>
      </c>
      <c r="Q16" s="406">
        <v>58933</v>
      </c>
      <c r="R16" s="185"/>
    </row>
    <row r="17" spans="1:18" ht="36.75" customHeight="1" x14ac:dyDescent="0.2">
      <c r="A17" s="168"/>
      <c r="B17" s="573"/>
      <c r="C17" s="500">
        <v>2.2999999999999998</v>
      </c>
      <c r="D17" s="499" t="s">
        <v>168</v>
      </c>
      <c r="E17" s="406">
        <v>18106</v>
      </c>
      <c r="F17" s="406">
        <v>17439</v>
      </c>
      <c r="G17" s="406">
        <v>16342</v>
      </c>
      <c r="H17" s="406">
        <v>16170</v>
      </c>
      <c r="I17" s="406">
        <v>16663</v>
      </c>
      <c r="J17" s="406">
        <v>16831</v>
      </c>
      <c r="K17" s="406">
        <v>16833</v>
      </c>
      <c r="L17" s="406">
        <v>16393</v>
      </c>
      <c r="M17" s="406">
        <v>17133</v>
      </c>
      <c r="N17" s="406">
        <v>17588</v>
      </c>
      <c r="O17" s="406">
        <v>17229</v>
      </c>
      <c r="P17" s="406">
        <v>17637</v>
      </c>
      <c r="Q17" s="406">
        <v>18109</v>
      </c>
      <c r="R17" s="185"/>
    </row>
    <row r="18" spans="1:18" ht="36.75" customHeight="1" x14ac:dyDescent="0.2">
      <c r="A18" s="168"/>
      <c r="B18" s="574"/>
      <c r="C18" s="500">
        <v>2.4</v>
      </c>
      <c r="D18" s="499" t="s">
        <v>167</v>
      </c>
      <c r="E18" s="406">
        <v>25924</v>
      </c>
      <c r="F18" s="406">
        <v>23038</v>
      </c>
      <c r="G18" s="406">
        <v>19871</v>
      </c>
      <c r="H18" s="406">
        <v>25888</v>
      </c>
      <c r="I18" s="406">
        <v>20292</v>
      </c>
      <c r="J18" s="406">
        <v>20234</v>
      </c>
      <c r="K18" s="406">
        <v>21788</v>
      </c>
      <c r="L18" s="406">
        <v>38458</v>
      </c>
      <c r="M18" s="406">
        <v>35660</v>
      </c>
      <c r="N18" s="406">
        <v>34915</v>
      </c>
      <c r="O18" s="406">
        <v>32658</v>
      </c>
      <c r="P18" s="406">
        <v>37959</v>
      </c>
      <c r="Q18" s="406">
        <v>29646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1632882</v>
      </c>
      <c r="H20" s="407">
        <v>1641001</v>
      </c>
      <c r="I20" s="407">
        <v>1681660</v>
      </c>
      <c r="J20" s="407">
        <v>1653559</v>
      </c>
      <c r="K20" s="407">
        <v>1655998</v>
      </c>
      <c r="L20" s="407">
        <v>1685840</v>
      </c>
      <c r="M20" s="407">
        <v>1712786</v>
      </c>
      <c r="N20" s="407">
        <v>1762607</v>
      </c>
      <c r="O20" s="407">
        <v>1749356</v>
      </c>
      <c r="P20" s="407">
        <v>1752418</v>
      </c>
      <c r="Q20" s="407">
        <v>1760693</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559</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294</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164049</v>
      </c>
      <c r="F7" s="407">
        <v>179354</v>
      </c>
      <c r="G7" s="407">
        <v>186872</v>
      </c>
      <c r="H7" s="407">
        <v>192228</v>
      </c>
      <c r="I7" s="407">
        <v>191792</v>
      </c>
      <c r="J7" s="407">
        <v>197438</v>
      </c>
      <c r="K7" s="407">
        <v>193671</v>
      </c>
      <c r="L7" s="407">
        <v>190693</v>
      </c>
      <c r="M7" s="407">
        <v>195794</v>
      </c>
      <c r="N7" s="407">
        <v>201271</v>
      </c>
      <c r="O7" s="407">
        <v>199982</v>
      </c>
      <c r="P7" s="407">
        <v>202254</v>
      </c>
      <c r="Q7" s="407">
        <v>210163</v>
      </c>
      <c r="R7" s="185"/>
    </row>
    <row r="8" spans="1:26" ht="36.75" customHeight="1" x14ac:dyDescent="0.2">
      <c r="A8" s="168"/>
      <c r="B8" s="573"/>
      <c r="C8" s="500">
        <v>1.1000000000000001</v>
      </c>
      <c r="D8" s="477" t="s">
        <v>128</v>
      </c>
      <c r="E8" s="406">
        <v>85753</v>
      </c>
      <c r="F8" s="406">
        <v>93098</v>
      </c>
      <c r="G8" s="406">
        <v>96718</v>
      </c>
      <c r="H8" s="406">
        <v>101139</v>
      </c>
      <c r="I8" s="406">
        <v>102622</v>
      </c>
      <c r="J8" s="406">
        <v>105944</v>
      </c>
      <c r="K8" s="406">
        <v>99637</v>
      </c>
      <c r="L8" s="406">
        <v>98540</v>
      </c>
      <c r="M8" s="406">
        <v>102715</v>
      </c>
      <c r="N8" s="406">
        <v>103734</v>
      </c>
      <c r="O8" s="406">
        <v>103374</v>
      </c>
      <c r="P8" s="406">
        <v>103930</v>
      </c>
      <c r="Q8" s="406">
        <v>106716</v>
      </c>
      <c r="R8" s="185"/>
    </row>
    <row r="9" spans="1:26" ht="36.75" customHeight="1" x14ac:dyDescent="0.2">
      <c r="A9" s="168"/>
      <c r="B9" s="573"/>
      <c r="C9" s="500">
        <v>1.2</v>
      </c>
      <c r="D9" s="477" t="s">
        <v>29</v>
      </c>
      <c r="E9" s="406">
        <v>63817</v>
      </c>
      <c r="F9" s="406">
        <v>68432</v>
      </c>
      <c r="G9" s="406">
        <v>69803</v>
      </c>
      <c r="H9" s="406">
        <v>72967</v>
      </c>
      <c r="I9" s="406">
        <v>74211</v>
      </c>
      <c r="J9" s="406">
        <v>75550</v>
      </c>
      <c r="K9" s="406">
        <v>78077</v>
      </c>
      <c r="L9" s="406">
        <v>79300</v>
      </c>
      <c r="M9" s="406">
        <v>79335</v>
      </c>
      <c r="N9" s="406">
        <v>80301</v>
      </c>
      <c r="O9" s="406">
        <v>81017</v>
      </c>
      <c r="P9" s="406">
        <v>82448</v>
      </c>
      <c r="Q9" s="406">
        <v>84883</v>
      </c>
      <c r="R9" s="185"/>
    </row>
    <row r="10" spans="1:26" ht="36.75" customHeight="1" x14ac:dyDescent="0.2">
      <c r="A10" s="168"/>
      <c r="B10" s="573"/>
      <c r="C10" s="500">
        <v>1.3</v>
      </c>
      <c r="D10" s="477" t="s">
        <v>169</v>
      </c>
      <c r="E10" s="406">
        <v>1504</v>
      </c>
      <c r="F10" s="406">
        <v>1139</v>
      </c>
      <c r="G10" s="406">
        <v>1019</v>
      </c>
      <c r="H10" s="406">
        <v>967</v>
      </c>
      <c r="I10" s="406">
        <v>770</v>
      </c>
      <c r="J10" s="406">
        <v>750</v>
      </c>
      <c r="K10" s="406">
        <v>1003</v>
      </c>
      <c r="L10" s="406">
        <v>671</v>
      </c>
      <c r="M10" s="406">
        <v>1344</v>
      </c>
      <c r="N10" s="406">
        <v>2356</v>
      </c>
      <c r="O10" s="406">
        <v>1270</v>
      </c>
      <c r="P10" s="406">
        <v>780</v>
      </c>
      <c r="Q10" s="406">
        <v>796</v>
      </c>
      <c r="R10" s="185"/>
    </row>
    <row r="11" spans="1:26" ht="36.75" customHeight="1" x14ac:dyDescent="0.2">
      <c r="A11" s="168"/>
      <c r="B11" s="573"/>
      <c r="C11" s="500">
        <v>1.4</v>
      </c>
      <c r="D11" s="477" t="s">
        <v>140</v>
      </c>
      <c r="E11" s="406">
        <v>7848</v>
      </c>
      <c r="F11" s="406">
        <v>9262</v>
      </c>
      <c r="G11" s="406">
        <v>12689</v>
      </c>
      <c r="H11" s="406">
        <v>10461</v>
      </c>
      <c r="I11" s="406">
        <v>8301</v>
      </c>
      <c r="J11" s="406">
        <v>9680</v>
      </c>
      <c r="K11" s="406">
        <v>8514</v>
      </c>
      <c r="L11" s="406">
        <v>5812</v>
      </c>
      <c r="M11" s="406">
        <v>6487</v>
      </c>
      <c r="N11" s="406">
        <v>8897</v>
      </c>
      <c r="O11" s="406">
        <v>8398</v>
      </c>
      <c r="P11" s="406">
        <v>8881</v>
      </c>
      <c r="Q11" s="406">
        <v>10859</v>
      </c>
      <c r="R11" s="185"/>
    </row>
    <row r="12" spans="1:26" ht="36.75" customHeight="1" x14ac:dyDescent="0.2">
      <c r="A12" s="168"/>
      <c r="B12" s="574"/>
      <c r="C12" s="500">
        <v>1.5</v>
      </c>
      <c r="D12" s="477" t="s">
        <v>129</v>
      </c>
      <c r="E12" s="406">
        <v>5127</v>
      </c>
      <c r="F12" s="406">
        <v>7423</v>
      </c>
      <c r="G12" s="406">
        <v>6643</v>
      </c>
      <c r="H12" s="406">
        <v>6694</v>
      </c>
      <c r="I12" s="406">
        <v>5888</v>
      </c>
      <c r="J12" s="406">
        <v>5514</v>
      </c>
      <c r="K12" s="406">
        <v>6440</v>
      </c>
      <c r="L12" s="406">
        <v>6370</v>
      </c>
      <c r="M12" s="406">
        <v>5913</v>
      </c>
      <c r="N12" s="406">
        <v>5983</v>
      </c>
      <c r="O12" s="406">
        <v>5923</v>
      </c>
      <c r="P12" s="406">
        <v>6215</v>
      </c>
      <c r="Q12" s="406">
        <v>6909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33000</v>
      </c>
      <c r="F14" s="407">
        <v>32868</v>
      </c>
      <c r="G14" s="407">
        <v>32163</v>
      </c>
      <c r="H14" s="407">
        <v>32903</v>
      </c>
      <c r="I14" s="407">
        <v>33700</v>
      </c>
      <c r="J14" s="407">
        <v>33548</v>
      </c>
      <c r="K14" s="407">
        <v>31599</v>
      </c>
      <c r="L14" s="407">
        <v>32122</v>
      </c>
      <c r="M14" s="407">
        <v>33746</v>
      </c>
      <c r="N14" s="407">
        <v>32649</v>
      </c>
      <c r="O14" s="407">
        <v>33047</v>
      </c>
      <c r="P14" s="407">
        <v>33682</v>
      </c>
      <c r="Q14" s="407">
        <v>35381</v>
      </c>
      <c r="R14" s="169"/>
    </row>
    <row r="15" spans="1:26" ht="36.75" customHeight="1" x14ac:dyDescent="0.2">
      <c r="A15" s="168"/>
      <c r="B15" s="573"/>
      <c r="C15" s="500">
        <v>2.1</v>
      </c>
      <c r="D15" s="499" t="s">
        <v>128</v>
      </c>
      <c r="E15" s="406">
        <v>20824</v>
      </c>
      <c r="F15" s="406">
        <v>20251</v>
      </c>
      <c r="G15" s="406">
        <v>19134</v>
      </c>
      <c r="H15" s="406">
        <v>18921</v>
      </c>
      <c r="I15" s="406">
        <v>19648</v>
      </c>
      <c r="J15" s="406">
        <v>19760</v>
      </c>
      <c r="K15" s="406">
        <v>17409</v>
      </c>
      <c r="L15" s="406">
        <v>19374</v>
      </c>
      <c r="M15" s="406">
        <v>19200</v>
      </c>
      <c r="N15" s="406">
        <v>17948</v>
      </c>
      <c r="O15" s="406">
        <v>18147</v>
      </c>
      <c r="P15" s="406">
        <v>18488</v>
      </c>
      <c r="Q15" s="406">
        <v>19607</v>
      </c>
      <c r="R15" s="185"/>
    </row>
    <row r="16" spans="1:26" ht="36.75" customHeight="1" x14ac:dyDescent="0.2">
      <c r="A16" s="168"/>
      <c r="B16" s="573"/>
      <c r="C16" s="500">
        <v>2.2000000000000002</v>
      </c>
      <c r="D16" s="499" t="s">
        <v>129</v>
      </c>
      <c r="E16" s="406">
        <v>3319</v>
      </c>
      <c r="F16" s="406">
        <v>3712</v>
      </c>
      <c r="G16" s="406">
        <v>4042</v>
      </c>
      <c r="H16" s="406">
        <v>4549</v>
      </c>
      <c r="I16" s="406">
        <v>4677</v>
      </c>
      <c r="J16" s="406">
        <v>5081</v>
      </c>
      <c r="K16" s="406">
        <v>5170</v>
      </c>
      <c r="L16" s="406">
        <v>3719</v>
      </c>
      <c r="M16" s="406">
        <v>4721</v>
      </c>
      <c r="N16" s="406">
        <v>4400</v>
      </c>
      <c r="O16" s="406">
        <v>4150</v>
      </c>
      <c r="P16" s="406">
        <v>4377</v>
      </c>
      <c r="Q16" s="406">
        <v>4709</v>
      </c>
      <c r="R16" s="185"/>
    </row>
    <row r="17" spans="1:18" ht="36.75" customHeight="1" x14ac:dyDescent="0.2">
      <c r="A17" s="168"/>
      <c r="B17" s="573"/>
      <c r="C17" s="500">
        <v>2.2999999999999998</v>
      </c>
      <c r="D17" s="499" t="s">
        <v>168</v>
      </c>
      <c r="E17" s="406">
        <v>7826</v>
      </c>
      <c r="F17" s="406">
        <v>7428</v>
      </c>
      <c r="G17" s="406">
        <v>7610</v>
      </c>
      <c r="H17" s="406">
        <v>7611</v>
      </c>
      <c r="I17" s="406">
        <v>7719</v>
      </c>
      <c r="J17" s="406">
        <v>7773</v>
      </c>
      <c r="K17" s="406">
        <v>8048</v>
      </c>
      <c r="L17" s="406">
        <v>8245</v>
      </c>
      <c r="M17" s="406">
        <v>8532</v>
      </c>
      <c r="N17" s="406">
        <v>8673</v>
      </c>
      <c r="O17" s="406">
        <v>8838</v>
      </c>
      <c r="P17" s="406">
        <v>8987</v>
      </c>
      <c r="Q17" s="406">
        <v>9268</v>
      </c>
      <c r="R17" s="185"/>
    </row>
    <row r="18" spans="1:18" ht="36.75" customHeight="1" x14ac:dyDescent="0.2">
      <c r="A18" s="168"/>
      <c r="B18" s="574"/>
      <c r="C18" s="500">
        <v>2.4</v>
      </c>
      <c r="D18" s="499" t="s">
        <v>167</v>
      </c>
      <c r="E18" s="406">
        <v>1031</v>
      </c>
      <c r="F18" s="406">
        <v>1477</v>
      </c>
      <c r="G18" s="406">
        <v>1377</v>
      </c>
      <c r="H18" s="406">
        <v>1822</v>
      </c>
      <c r="I18" s="406">
        <v>1656</v>
      </c>
      <c r="J18" s="406">
        <v>934</v>
      </c>
      <c r="K18" s="406">
        <v>972</v>
      </c>
      <c r="L18" s="406">
        <v>784</v>
      </c>
      <c r="M18" s="406">
        <v>1293</v>
      </c>
      <c r="N18" s="406">
        <v>1628</v>
      </c>
      <c r="O18" s="406">
        <v>1912</v>
      </c>
      <c r="P18" s="406">
        <v>1830</v>
      </c>
      <c r="Q18" s="406">
        <v>1797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219035</v>
      </c>
      <c r="H20" s="407">
        <v>225131</v>
      </c>
      <c r="I20" s="407">
        <v>225492</v>
      </c>
      <c r="J20" s="407">
        <v>230986</v>
      </c>
      <c r="K20" s="407">
        <v>225270</v>
      </c>
      <c r="L20" s="407">
        <v>222815</v>
      </c>
      <c r="M20" s="407">
        <v>229540</v>
      </c>
      <c r="N20" s="407">
        <v>233920</v>
      </c>
      <c r="O20" s="407">
        <v>233029</v>
      </c>
      <c r="P20" s="407">
        <v>235936</v>
      </c>
      <c r="Q20" s="407">
        <v>245544</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558</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294</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1163244</v>
      </c>
      <c r="F7" s="407">
        <v>1274465</v>
      </c>
      <c r="G7" s="407">
        <v>1263956</v>
      </c>
      <c r="H7" s="407">
        <v>1286703</v>
      </c>
      <c r="I7" s="407">
        <v>1328527</v>
      </c>
      <c r="J7" s="407">
        <v>1301830</v>
      </c>
      <c r="K7" s="407">
        <v>1293982</v>
      </c>
      <c r="L7" s="407">
        <v>1297209</v>
      </c>
      <c r="M7" s="407">
        <v>1313072</v>
      </c>
      <c r="N7" s="407">
        <v>1377356</v>
      </c>
      <c r="O7" s="407">
        <v>1370102</v>
      </c>
      <c r="P7" s="407">
        <v>1373879</v>
      </c>
      <c r="Q7" s="407">
        <v>1385874</v>
      </c>
      <c r="R7" s="185"/>
    </row>
    <row r="8" spans="1:26" ht="36.75" customHeight="1" x14ac:dyDescent="0.2">
      <c r="A8" s="168"/>
      <c r="B8" s="573"/>
      <c r="C8" s="500">
        <v>1.1000000000000001</v>
      </c>
      <c r="D8" s="477" t="s">
        <v>128</v>
      </c>
      <c r="E8" s="406">
        <v>480345</v>
      </c>
      <c r="F8" s="406">
        <v>501144</v>
      </c>
      <c r="G8" s="406">
        <v>524981</v>
      </c>
      <c r="H8" s="406">
        <v>522737</v>
      </c>
      <c r="I8" s="406">
        <v>519614</v>
      </c>
      <c r="J8" s="406">
        <v>511722</v>
      </c>
      <c r="K8" s="406">
        <v>514853</v>
      </c>
      <c r="L8" s="406">
        <v>524418</v>
      </c>
      <c r="M8" s="406">
        <v>535548</v>
      </c>
      <c r="N8" s="406">
        <v>566082</v>
      </c>
      <c r="O8" s="406">
        <v>561979</v>
      </c>
      <c r="P8" s="406">
        <v>566470</v>
      </c>
      <c r="Q8" s="406">
        <v>580605</v>
      </c>
      <c r="R8" s="185"/>
    </row>
    <row r="9" spans="1:26" ht="36.75" customHeight="1" x14ac:dyDescent="0.2">
      <c r="A9" s="168"/>
      <c r="B9" s="573"/>
      <c r="C9" s="500">
        <v>1.2</v>
      </c>
      <c r="D9" s="477" t="s">
        <v>29</v>
      </c>
      <c r="E9" s="406">
        <v>278563</v>
      </c>
      <c r="F9" s="406">
        <v>306542</v>
      </c>
      <c r="G9" s="406">
        <v>307884</v>
      </c>
      <c r="H9" s="406">
        <v>320830</v>
      </c>
      <c r="I9" s="406">
        <v>324446</v>
      </c>
      <c r="J9" s="406">
        <v>336455</v>
      </c>
      <c r="K9" s="406">
        <v>343870</v>
      </c>
      <c r="L9" s="406">
        <v>347688</v>
      </c>
      <c r="M9" s="406">
        <v>346071</v>
      </c>
      <c r="N9" s="406">
        <v>358259</v>
      </c>
      <c r="O9" s="406">
        <v>359514</v>
      </c>
      <c r="P9" s="406">
        <v>367703</v>
      </c>
      <c r="Q9" s="406">
        <v>360374</v>
      </c>
      <c r="R9" s="185"/>
    </row>
    <row r="10" spans="1:26" ht="36.75" customHeight="1" x14ac:dyDescent="0.2">
      <c r="A10" s="168"/>
      <c r="B10" s="573"/>
      <c r="C10" s="500">
        <v>1.3</v>
      </c>
      <c r="D10" s="477" t="s">
        <v>169</v>
      </c>
      <c r="E10" s="406">
        <v>226574</v>
      </c>
      <c r="F10" s="406">
        <v>236073</v>
      </c>
      <c r="G10" s="406">
        <v>188853</v>
      </c>
      <c r="H10" s="406">
        <v>213969</v>
      </c>
      <c r="I10" s="406">
        <v>254690</v>
      </c>
      <c r="J10" s="406">
        <v>218158</v>
      </c>
      <c r="K10" s="406">
        <v>207739</v>
      </c>
      <c r="L10" s="406">
        <v>212801</v>
      </c>
      <c r="M10" s="406">
        <v>232426</v>
      </c>
      <c r="N10" s="406">
        <v>226476</v>
      </c>
      <c r="O10" s="406">
        <v>224261</v>
      </c>
      <c r="P10" s="406">
        <v>229276</v>
      </c>
      <c r="Q10" s="406">
        <v>226579</v>
      </c>
      <c r="R10" s="185"/>
    </row>
    <row r="11" spans="1:26" ht="36.75" customHeight="1" x14ac:dyDescent="0.2">
      <c r="A11" s="168"/>
      <c r="B11" s="573"/>
      <c r="C11" s="500">
        <v>1.4</v>
      </c>
      <c r="D11" s="477" t="s">
        <v>140</v>
      </c>
      <c r="E11" s="406">
        <v>153592</v>
      </c>
      <c r="F11" s="406">
        <v>198458</v>
      </c>
      <c r="G11" s="406">
        <v>210944</v>
      </c>
      <c r="H11" s="406">
        <v>194736</v>
      </c>
      <c r="I11" s="406">
        <v>196971</v>
      </c>
      <c r="J11" s="406">
        <v>205713</v>
      </c>
      <c r="K11" s="406">
        <v>199479</v>
      </c>
      <c r="L11" s="406">
        <v>179466</v>
      </c>
      <c r="M11" s="406">
        <v>171500</v>
      </c>
      <c r="N11" s="406">
        <v>195641</v>
      </c>
      <c r="O11" s="406">
        <v>193002</v>
      </c>
      <c r="P11" s="406">
        <v>176211</v>
      </c>
      <c r="Q11" s="406">
        <v>183696</v>
      </c>
      <c r="R11" s="185"/>
    </row>
    <row r="12" spans="1:26" ht="36.75" customHeight="1" x14ac:dyDescent="0.2">
      <c r="A12" s="168"/>
      <c r="B12" s="574"/>
      <c r="C12" s="500">
        <v>1.5</v>
      </c>
      <c r="D12" s="477" t="s">
        <v>129</v>
      </c>
      <c r="E12" s="406">
        <v>24170</v>
      </c>
      <c r="F12" s="406">
        <v>32248</v>
      </c>
      <c r="G12" s="406">
        <v>31294</v>
      </c>
      <c r="H12" s="406">
        <v>34431</v>
      </c>
      <c r="I12" s="406">
        <v>32806</v>
      </c>
      <c r="J12" s="406">
        <v>29782</v>
      </c>
      <c r="K12" s="406">
        <v>28041</v>
      </c>
      <c r="L12" s="406">
        <v>32836</v>
      </c>
      <c r="M12" s="406">
        <v>27527</v>
      </c>
      <c r="N12" s="406">
        <v>30898</v>
      </c>
      <c r="O12" s="406">
        <v>31346</v>
      </c>
      <c r="P12" s="406">
        <v>34219</v>
      </c>
      <c r="Q12" s="406">
        <v>34620</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190860</v>
      </c>
      <c r="F14" s="407">
        <v>193705</v>
      </c>
      <c r="G14" s="407">
        <v>187849</v>
      </c>
      <c r="H14" s="407">
        <v>172575</v>
      </c>
      <c r="I14" s="407">
        <v>163488</v>
      </c>
      <c r="J14" s="407">
        <v>172344</v>
      </c>
      <c r="K14" s="407">
        <v>165575</v>
      </c>
      <c r="L14" s="407">
        <v>183283</v>
      </c>
      <c r="M14" s="407">
        <v>200565</v>
      </c>
      <c r="N14" s="407">
        <v>196400</v>
      </c>
      <c r="O14" s="407">
        <v>191254</v>
      </c>
      <c r="P14" s="407">
        <v>191026</v>
      </c>
      <c r="Q14" s="407">
        <v>193267</v>
      </c>
      <c r="R14" s="169"/>
    </row>
    <row r="15" spans="1:26" ht="36.75" customHeight="1" x14ac:dyDescent="0.2">
      <c r="A15" s="168"/>
      <c r="B15" s="573"/>
      <c r="C15" s="500">
        <v>2.1</v>
      </c>
      <c r="D15" s="499" t="s">
        <v>128</v>
      </c>
      <c r="E15" s="406">
        <v>85871</v>
      </c>
      <c r="F15" s="406">
        <v>84083</v>
      </c>
      <c r="G15" s="406">
        <v>87712</v>
      </c>
      <c r="H15" s="406">
        <v>69449</v>
      </c>
      <c r="I15" s="406">
        <v>69499</v>
      </c>
      <c r="J15" s="406">
        <v>68546</v>
      </c>
      <c r="K15" s="406">
        <v>66032</v>
      </c>
      <c r="L15" s="406">
        <v>76719</v>
      </c>
      <c r="M15" s="406">
        <v>79313</v>
      </c>
      <c r="N15" s="406">
        <v>78278</v>
      </c>
      <c r="O15" s="406">
        <v>84653</v>
      </c>
      <c r="P15" s="406">
        <v>83185</v>
      </c>
      <c r="Q15" s="406">
        <v>89166</v>
      </c>
      <c r="R15" s="185"/>
    </row>
    <row r="16" spans="1:26" ht="36.75" customHeight="1" x14ac:dyDescent="0.2">
      <c r="A16" s="168"/>
      <c r="B16" s="573"/>
      <c r="C16" s="500">
        <v>2.2000000000000002</v>
      </c>
      <c r="D16" s="499" t="s">
        <v>129</v>
      </c>
      <c r="E16" s="406">
        <v>55847</v>
      </c>
      <c r="F16" s="406">
        <v>64239</v>
      </c>
      <c r="G16" s="406">
        <v>58897</v>
      </c>
      <c r="H16" s="406">
        <v>55308</v>
      </c>
      <c r="I16" s="406">
        <v>51213</v>
      </c>
      <c r="J16" s="406">
        <v>61502</v>
      </c>
      <c r="K16" s="406">
        <v>55468</v>
      </c>
      <c r="L16" s="406">
        <v>45953</v>
      </c>
      <c r="M16" s="406">
        <v>62788</v>
      </c>
      <c r="N16" s="406">
        <v>59395</v>
      </c>
      <c r="O16" s="406">
        <v>49189</v>
      </c>
      <c r="P16" s="406">
        <v>44623</v>
      </c>
      <c r="Q16" s="406">
        <v>48444</v>
      </c>
      <c r="R16" s="185"/>
    </row>
    <row r="17" spans="1:18" ht="36.75" customHeight="1" x14ac:dyDescent="0.2">
      <c r="A17" s="168"/>
      <c r="B17" s="573"/>
      <c r="C17" s="500">
        <v>2.2999999999999998</v>
      </c>
      <c r="D17" s="499" t="s">
        <v>168</v>
      </c>
      <c r="E17" s="406">
        <v>22259</v>
      </c>
      <c r="F17" s="406">
        <v>21274</v>
      </c>
      <c r="G17" s="406">
        <v>20401</v>
      </c>
      <c r="H17" s="406">
        <v>20327</v>
      </c>
      <c r="I17" s="406">
        <v>20935</v>
      </c>
      <c r="J17" s="406">
        <v>21243</v>
      </c>
      <c r="K17" s="406">
        <v>21430</v>
      </c>
      <c r="L17" s="406">
        <v>21488</v>
      </c>
      <c r="M17" s="406">
        <v>22326</v>
      </c>
      <c r="N17" s="406">
        <v>22976</v>
      </c>
      <c r="O17" s="406">
        <v>23035</v>
      </c>
      <c r="P17" s="406">
        <v>23657</v>
      </c>
      <c r="Q17" s="406">
        <v>24403</v>
      </c>
      <c r="R17" s="185"/>
    </row>
    <row r="18" spans="1:18" ht="36.75" customHeight="1" x14ac:dyDescent="0.2">
      <c r="A18" s="168"/>
      <c r="B18" s="574"/>
      <c r="C18" s="500">
        <v>2.4</v>
      </c>
      <c r="D18" s="499" t="s">
        <v>167</v>
      </c>
      <c r="E18" s="406">
        <v>26883</v>
      </c>
      <c r="F18" s="406">
        <v>24109</v>
      </c>
      <c r="G18" s="406">
        <v>20839</v>
      </c>
      <c r="H18" s="406">
        <v>27491</v>
      </c>
      <c r="I18" s="406">
        <v>21841</v>
      </c>
      <c r="J18" s="406">
        <v>21053</v>
      </c>
      <c r="K18" s="406">
        <v>22645</v>
      </c>
      <c r="L18" s="406">
        <v>39123</v>
      </c>
      <c r="M18" s="406">
        <v>36138</v>
      </c>
      <c r="N18" s="406">
        <v>35751</v>
      </c>
      <c r="O18" s="406">
        <v>34377</v>
      </c>
      <c r="P18" s="406">
        <v>39561</v>
      </c>
      <c r="Q18" s="406">
        <v>31254</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1451805</v>
      </c>
      <c r="H20" s="407">
        <v>1459278</v>
      </c>
      <c r="I20" s="407">
        <v>1492015</v>
      </c>
      <c r="J20" s="407">
        <v>1474174</v>
      </c>
      <c r="K20" s="407">
        <v>1459557</v>
      </c>
      <c r="L20" s="407">
        <v>1480492</v>
      </c>
      <c r="M20" s="407">
        <v>1513637</v>
      </c>
      <c r="N20" s="407">
        <v>1573756</v>
      </c>
      <c r="O20" s="407">
        <v>1561356</v>
      </c>
      <c r="P20" s="407">
        <v>1564905</v>
      </c>
      <c r="Q20" s="407">
        <v>1579141</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294</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378993</v>
      </c>
      <c r="F7" s="407">
        <v>374347</v>
      </c>
      <c r="G7" s="407">
        <v>371210</v>
      </c>
      <c r="H7" s="407">
        <v>379061</v>
      </c>
      <c r="I7" s="407">
        <v>387278</v>
      </c>
      <c r="J7" s="407">
        <v>380272</v>
      </c>
      <c r="K7" s="407">
        <v>383772</v>
      </c>
      <c r="L7" s="407">
        <v>385735</v>
      </c>
      <c r="M7" s="407">
        <v>386098</v>
      </c>
      <c r="N7" s="407">
        <v>388177</v>
      </c>
      <c r="O7" s="407">
        <v>391802</v>
      </c>
      <c r="P7" s="407">
        <v>396985</v>
      </c>
      <c r="Q7" s="407">
        <v>405561</v>
      </c>
      <c r="R7" s="185"/>
    </row>
    <row r="8" spans="1:26" ht="36.75" customHeight="1" x14ac:dyDescent="0.2">
      <c r="A8" s="168"/>
      <c r="B8" s="573"/>
      <c r="C8" s="500">
        <v>1.1000000000000001</v>
      </c>
      <c r="D8" s="477" t="s">
        <v>128</v>
      </c>
      <c r="E8" s="406">
        <v>110532</v>
      </c>
      <c r="F8" s="406">
        <v>105879</v>
      </c>
      <c r="G8" s="406">
        <v>96872</v>
      </c>
      <c r="H8" s="406">
        <v>92928</v>
      </c>
      <c r="I8" s="406">
        <v>94145</v>
      </c>
      <c r="J8" s="406">
        <v>94485</v>
      </c>
      <c r="K8" s="406">
        <v>96403</v>
      </c>
      <c r="L8" s="406">
        <v>99222</v>
      </c>
      <c r="M8" s="406">
        <v>102981</v>
      </c>
      <c r="N8" s="406">
        <v>105340</v>
      </c>
      <c r="O8" s="406">
        <v>111732</v>
      </c>
      <c r="P8" s="406">
        <v>112017</v>
      </c>
      <c r="Q8" s="406">
        <v>117361</v>
      </c>
      <c r="R8" s="185"/>
    </row>
    <row r="9" spans="1:26" ht="36.75" customHeight="1" x14ac:dyDescent="0.2">
      <c r="A9" s="168"/>
      <c r="B9" s="573"/>
      <c r="C9" s="500">
        <v>1.2</v>
      </c>
      <c r="D9" s="477" t="s">
        <v>29</v>
      </c>
      <c r="E9" s="406">
        <v>139845</v>
      </c>
      <c r="F9" s="406">
        <v>144324</v>
      </c>
      <c r="G9" s="406">
        <v>146497</v>
      </c>
      <c r="H9" s="406">
        <v>155278</v>
      </c>
      <c r="I9" s="406">
        <v>156461</v>
      </c>
      <c r="J9" s="406">
        <v>157446</v>
      </c>
      <c r="K9" s="406">
        <v>161729</v>
      </c>
      <c r="L9" s="406">
        <v>162177</v>
      </c>
      <c r="M9" s="406">
        <v>161572</v>
      </c>
      <c r="N9" s="406">
        <v>161658</v>
      </c>
      <c r="O9" s="406">
        <v>157709</v>
      </c>
      <c r="P9" s="406">
        <v>160853</v>
      </c>
      <c r="Q9" s="406">
        <v>161427</v>
      </c>
      <c r="R9" s="185"/>
    </row>
    <row r="10" spans="1:26" ht="36.75" customHeight="1" x14ac:dyDescent="0.2">
      <c r="A10" s="168"/>
      <c r="B10" s="573"/>
      <c r="C10" s="500">
        <v>1.3</v>
      </c>
      <c r="D10" s="477" t="s">
        <v>169</v>
      </c>
      <c r="E10" s="406">
        <v>63747</v>
      </c>
      <c r="F10" s="406">
        <v>65236</v>
      </c>
      <c r="G10" s="406">
        <v>66274</v>
      </c>
      <c r="H10" s="406">
        <v>75059</v>
      </c>
      <c r="I10" s="406">
        <v>78864</v>
      </c>
      <c r="J10" s="406">
        <v>69112</v>
      </c>
      <c r="K10" s="406">
        <v>69578</v>
      </c>
      <c r="L10" s="406">
        <v>68833</v>
      </c>
      <c r="M10" s="406">
        <v>64616</v>
      </c>
      <c r="N10" s="406">
        <v>61680</v>
      </c>
      <c r="O10" s="406">
        <v>62593</v>
      </c>
      <c r="P10" s="406">
        <v>62664</v>
      </c>
      <c r="Q10" s="406">
        <v>64811</v>
      </c>
      <c r="R10" s="185"/>
    </row>
    <row r="11" spans="1:26" ht="36.75" customHeight="1" x14ac:dyDescent="0.2">
      <c r="A11" s="168"/>
      <c r="B11" s="573"/>
      <c r="C11" s="500">
        <v>1.4</v>
      </c>
      <c r="D11" s="477" t="s">
        <v>140</v>
      </c>
      <c r="E11" s="406">
        <v>53553</v>
      </c>
      <c r="F11" s="406">
        <v>46871</v>
      </c>
      <c r="G11" s="406">
        <v>49139</v>
      </c>
      <c r="H11" s="406">
        <v>45767</v>
      </c>
      <c r="I11" s="406">
        <v>48489</v>
      </c>
      <c r="J11" s="406">
        <v>49092</v>
      </c>
      <c r="K11" s="406">
        <v>46672</v>
      </c>
      <c r="L11" s="406">
        <v>47705</v>
      </c>
      <c r="M11" s="406">
        <v>48712</v>
      </c>
      <c r="N11" s="406">
        <v>52267</v>
      </c>
      <c r="O11" s="406">
        <v>52783</v>
      </c>
      <c r="P11" s="406">
        <v>53934</v>
      </c>
      <c r="Q11" s="406">
        <v>55640</v>
      </c>
      <c r="R11" s="185"/>
    </row>
    <row r="12" spans="1:26" ht="36.75" customHeight="1" x14ac:dyDescent="0.2">
      <c r="A12" s="168"/>
      <c r="B12" s="574"/>
      <c r="C12" s="500">
        <v>1.5</v>
      </c>
      <c r="D12" s="477" t="s">
        <v>129</v>
      </c>
      <c r="E12" s="406">
        <v>11316</v>
      </c>
      <c r="F12" s="406">
        <v>12037</v>
      </c>
      <c r="G12" s="406">
        <v>12428</v>
      </c>
      <c r="H12" s="406">
        <v>10029</v>
      </c>
      <c r="I12" s="406">
        <v>9319</v>
      </c>
      <c r="J12" s="406">
        <v>10137</v>
      </c>
      <c r="K12" s="406">
        <v>9390</v>
      </c>
      <c r="L12" s="406">
        <v>7798</v>
      </c>
      <c r="M12" s="406">
        <v>8217</v>
      </c>
      <c r="N12" s="406">
        <v>7232</v>
      </c>
      <c r="O12" s="406">
        <v>6985</v>
      </c>
      <c r="P12" s="406">
        <v>7517</v>
      </c>
      <c r="Q12" s="406">
        <v>6322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22553</v>
      </c>
      <c r="F14" s="407">
        <v>27667</v>
      </c>
      <c r="G14" s="407">
        <v>28902</v>
      </c>
      <c r="H14" s="407">
        <v>27793</v>
      </c>
      <c r="I14" s="407">
        <v>27859</v>
      </c>
      <c r="J14" s="407">
        <v>30099</v>
      </c>
      <c r="K14" s="407">
        <v>37939</v>
      </c>
      <c r="L14" s="407">
        <v>42428</v>
      </c>
      <c r="M14" s="407">
        <v>42591</v>
      </c>
      <c r="N14" s="407">
        <v>34594</v>
      </c>
      <c r="O14" s="407">
        <v>29227</v>
      </c>
      <c r="P14" s="407">
        <v>26464</v>
      </c>
      <c r="Q14" s="407">
        <v>21535</v>
      </c>
      <c r="R14" s="169"/>
    </row>
    <row r="15" spans="1:26" ht="36.75" customHeight="1" x14ac:dyDescent="0.2">
      <c r="A15" s="168"/>
      <c r="B15" s="573"/>
      <c r="C15" s="500">
        <v>2.1</v>
      </c>
      <c r="D15" s="499" t="s">
        <v>128</v>
      </c>
      <c r="E15" s="406">
        <v>6018</v>
      </c>
      <c r="F15" s="406">
        <v>3881</v>
      </c>
      <c r="G15" s="406">
        <v>4132</v>
      </c>
      <c r="H15" s="406">
        <v>4046</v>
      </c>
      <c r="I15" s="406">
        <v>3842</v>
      </c>
      <c r="J15" s="406">
        <v>3704</v>
      </c>
      <c r="K15" s="406">
        <v>3501</v>
      </c>
      <c r="L15" s="406">
        <v>3611</v>
      </c>
      <c r="M15" s="406">
        <v>3619</v>
      </c>
      <c r="N15" s="406">
        <v>3892</v>
      </c>
      <c r="O15" s="406">
        <v>3471</v>
      </c>
      <c r="P15" s="406">
        <v>3355</v>
      </c>
      <c r="Q15" s="406">
        <v>3174</v>
      </c>
      <c r="R15" s="185"/>
    </row>
    <row r="16" spans="1:26" ht="36.75" customHeight="1" x14ac:dyDescent="0.2">
      <c r="A16" s="168"/>
      <c r="B16" s="573"/>
      <c r="C16" s="500">
        <v>2.2000000000000002</v>
      </c>
      <c r="D16" s="499" t="s">
        <v>129</v>
      </c>
      <c r="E16" s="406">
        <v>12790</v>
      </c>
      <c r="F16" s="406">
        <v>19787</v>
      </c>
      <c r="G16" s="406">
        <v>20810</v>
      </c>
      <c r="H16" s="406">
        <v>20074</v>
      </c>
      <c r="I16" s="406">
        <v>20463</v>
      </c>
      <c r="J16" s="406">
        <v>22919</v>
      </c>
      <c r="K16" s="406">
        <v>30872</v>
      </c>
      <c r="L16" s="406">
        <v>35548</v>
      </c>
      <c r="M16" s="406">
        <v>34818</v>
      </c>
      <c r="N16" s="406">
        <v>26625</v>
      </c>
      <c r="O16" s="406">
        <v>22531</v>
      </c>
      <c r="P16" s="406">
        <v>19914</v>
      </c>
      <c r="Q16" s="406">
        <v>15198</v>
      </c>
      <c r="R16" s="185"/>
    </row>
    <row r="17" spans="1:18" ht="36.75" customHeight="1" x14ac:dyDescent="0.2">
      <c r="A17" s="168"/>
      <c r="B17" s="573"/>
      <c r="C17" s="500">
        <v>2.2999999999999998</v>
      </c>
      <c r="D17" s="499" t="s">
        <v>168</v>
      </c>
      <c r="E17" s="406">
        <v>3673</v>
      </c>
      <c r="F17" s="406">
        <v>3593</v>
      </c>
      <c r="G17" s="406">
        <v>3551</v>
      </c>
      <c r="H17" s="406">
        <v>3454</v>
      </c>
      <c r="I17" s="406">
        <v>3447</v>
      </c>
      <c r="J17" s="406">
        <v>3361</v>
      </c>
      <c r="K17" s="406">
        <v>3451</v>
      </c>
      <c r="L17" s="406">
        <v>3150</v>
      </c>
      <c r="M17" s="406">
        <v>3339</v>
      </c>
      <c r="N17" s="406">
        <v>3285</v>
      </c>
      <c r="O17" s="406">
        <v>3032</v>
      </c>
      <c r="P17" s="406">
        <v>2967</v>
      </c>
      <c r="Q17" s="406">
        <v>2974</v>
      </c>
      <c r="R17" s="185"/>
    </row>
    <row r="18" spans="1:18" ht="36.75" customHeight="1" x14ac:dyDescent="0.2">
      <c r="A18" s="168"/>
      <c r="B18" s="574"/>
      <c r="C18" s="500">
        <v>2.4</v>
      </c>
      <c r="D18" s="499" t="s">
        <v>167</v>
      </c>
      <c r="E18" s="406">
        <v>72</v>
      </c>
      <c r="F18" s="406">
        <v>406</v>
      </c>
      <c r="G18" s="406">
        <v>409</v>
      </c>
      <c r="H18" s="406">
        <v>219</v>
      </c>
      <c r="I18" s="406">
        <v>107</v>
      </c>
      <c r="J18" s="406">
        <v>115</v>
      </c>
      <c r="K18" s="406">
        <v>115</v>
      </c>
      <c r="L18" s="406">
        <v>119</v>
      </c>
      <c r="M18" s="406">
        <v>815</v>
      </c>
      <c r="N18" s="406">
        <v>792</v>
      </c>
      <c r="O18" s="406">
        <v>193</v>
      </c>
      <c r="P18" s="406">
        <v>228</v>
      </c>
      <c r="Q18" s="406">
        <v>189</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400112</v>
      </c>
      <c r="H20" s="407">
        <v>406854</v>
      </c>
      <c r="I20" s="407">
        <v>415137</v>
      </c>
      <c r="J20" s="407">
        <v>410371</v>
      </c>
      <c r="K20" s="407">
        <v>421711</v>
      </c>
      <c r="L20" s="407">
        <v>428163</v>
      </c>
      <c r="M20" s="407">
        <v>428689</v>
      </c>
      <c r="N20" s="407">
        <v>422771</v>
      </c>
      <c r="O20" s="407">
        <v>421029</v>
      </c>
      <c r="P20" s="407">
        <v>423449</v>
      </c>
      <c r="Q20" s="407">
        <v>427096</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523</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555</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294</v>
      </c>
      <c r="C5" s="204"/>
      <c r="D5" s="204"/>
      <c r="E5" s="204"/>
      <c r="F5" s="204"/>
      <c r="G5" s="204"/>
      <c r="H5" s="204"/>
      <c r="I5" s="204"/>
      <c r="J5" s="204"/>
      <c r="K5" s="204"/>
      <c r="L5" s="204"/>
      <c r="M5" s="204"/>
      <c r="N5" s="204"/>
      <c r="O5" s="497"/>
      <c r="P5" s="169"/>
    </row>
    <row r="6" spans="1:19" ht="27" customHeight="1" x14ac:dyDescent="0.2">
      <c r="A6" s="168"/>
      <c r="B6" s="510" t="s">
        <v>258</v>
      </c>
      <c r="C6" s="465" t="s">
        <v>616</v>
      </c>
      <c r="D6" s="465" t="s">
        <v>603</v>
      </c>
      <c r="E6" s="465" t="s">
        <v>617</v>
      </c>
      <c r="F6" s="465" t="s">
        <v>604</v>
      </c>
      <c r="G6" s="465" t="s">
        <v>605</v>
      </c>
      <c r="H6" s="465" t="s">
        <v>606</v>
      </c>
      <c r="I6" s="465" t="s">
        <v>607</v>
      </c>
      <c r="J6" s="465" t="s">
        <v>608</v>
      </c>
      <c r="K6" s="465" t="s">
        <v>609</v>
      </c>
      <c r="L6" s="465" t="s">
        <v>610</v>
      </c>
      <c r="M6" s="465" t="s">
        <v>611</v>
      </c>
      <c r="N6" s="465" t="s">
        <v>612</v>
      </c>
      <c r="O6" s="465" t="s">
        <v>618</v>
      </c>
      <c r="P6" s="169"/>
    </row>
    <row r="7" spans="1:19" ht="42.75" customHeight="1" x14ac:dyDescent="0.2">
      <c r="A7" s="168"/>
      <c r="B7" s="36" t="s">
        <v>259</v>
      </c>
      <c r="C7" s="406">
        <v>143453</v>
      </c>
      <c r="D7" s="406">
        <v>142187</v>
      </c>
      <c r="E7" s="406">
        <v>143451</v>
      </c>
      <c r="F7" s="406">
        <v>146289</v>
      </c>
      <c r="G7" s="406">
        <v>139508</v>
      </c>
      <c r="H7" s="406">
        <v>145474</v>
      </c>
      <c r="I7" s="406">
        <v>143009</v>
      </c>
      <c r="J7" s="406">
        <v>142345</v>
      </c>
      <c r="K7" s="406">
        <v>142738</v>
      </c>
      <c r="L7" s="406">
        <v>144079</v>
      </c>
      <c r="M7" s="406">
        <v>142805</v>
      </c>
      <c r="N7" s="406">
        <v>144478</v>
      </c>
      <c r="O7" s="406">
        <v>146918</v>
      </c>
      <c r="P7" s="169"/>
      <c r="Q7"/>
      <c r="R7" s="29"/>
      <c r="S7" s="29"/>
    </row>
    <row r="8" spans="1:19" ht="42.75" customHeight="1" x14ac:dyDescent="0.2">
      <c r="A8" s="168"/>
      <c r="B8" s="36" t="s">
        <v>260</v>
      </c>
      <c r="C8" s="406">
        <v>67555</v>
      </c>
      <c r="D8" s="406">
        <v>67491</v>
      </c>
      <c r="E8" s="406">
        <v>70448</v>
      </c>
      <c r="F8" s="406">
        <v>70645</v>
      </c>
      <c r="G8" s="406">
        <v>68403</v>
      </c>
      <c r="H8" s="406">
        <v>71217</v>
      </c>
      <c r="I8" s="406">
        <v>71990</v>
      </c>
      <c r="J8" s="406">
        <v>73158</v>
      </c>
      <c r="K8" s="406">
        <v>73715</v>
      </c>
      <c r="L8" s="406">
        <v>88903</v>
      </c>
      <c r="M8" s="406">
        <v>88971</v>
      </c>
      <c r="N8" s="406">
        <v>87428</v>
      </c>
      <c r="O8" s="406">
        <v>90639</v>
      </c>
      <c r="P8" s="169"/>
      <c r="Q8"/>
      <c r="R8" s="29"/>
      <c r="S8" s="29"/>
    </row>
    <row r="9" spans="1:19" ht="42.75" customHeight="1" x14ac:dyDescent="0.2">
      <c r="A9" s="168"/>
      <c r="B9" s="36" t="s">
        <v>261</v>
      </c>
      <c r="C9" s="406">
        <v>79394</v>
      </c>
      <c r="D9" s="406">
        <v>82080</v>
      </c>
      <c r="E9" s="406">
        <v>86234</v>
      </c>
      <c r="F9" s="406">
        <v>86360</v>
      </c>
      <c r="G9" s="406">
        <v>85744</v>
      </c>
      <c r="H9" s="406">
        <v>88882</v>
      </c>
      <c r="I9" s="406">
        <v>89937</v>
      </c>
      <c r="J9" s="406">
        <v>91536</v>
      </c>
      <c r="K9" s="406">
        <v>93858</v>
      </c>
      <c r="L9" s="406">
        <v>94408</v>
      </c>
      <c r="M9" s="406">
        <v>94806</v>
      </c>
      <c r="N9" s="406">
        <v>95617</v>
      </c>
      <c r="O9" s="406">
        <v>97519</v>
      </c>
      <c r="P9" s="169"/>
      <c r="Q9"/>
      <c r="R9" s="29"/>
      <c r="S9" s="29"/>
    </row>
    <row r="10" spans="1:19" ht="42.75" customHeight="1" x14ac:dyDescent="0.2">
      <c r="A10" s="168"/>
      <c r="B10" s="36" t="s">
        <v>262</v>
      </c>
      <c r="C10" s="406">
        <v>205261</v>
      </c>
      <c r="D10" s="406">
        <v>206901</v>
      </c>
      <c r="E10" s="406">
        <v>216312</v>
      </c>
      <c r="F10" s="406">
        <v>220400</v>
      </c>
      <c r="G10" s="406">
        <v>224097</v>
      </c>
      <c r="H10" s="406">
        <v>230564</v>
      </c>
      <c r="I10" s="406">
        <v>232903</v>
      </c>
      <c r="J10" s="406">
        <v>238289</v>
      </c>
      <c r="K10" s="406">
        <v>243173</v>
      </c>
      <c r="L10" s="406">
        <v>242975</v>
      </c>
      <c r="M10" s="406">
        <v>245791</v>
      </c>
      <c r="N10" s="406">
        <v>250630</v>
      </c>
      <c r="O10" s="406">
        <v>258401</v>
      </c>
      <c r="P10" s="169"/>
      <c r="Q10"/>
      <c r="R10" s="29"/>
      <c r="S10" s="29"/>
    </row>
    <row r="11" spans="1:19" ht="42.75" customHeight="1" x14ac:dyDescent="0.2">
      <c r="A11" s="168"/>
      <c r="B11" s="43" t="s">
        <v>296</v>
      </c>
      <c r="C11" s="406">
        <v>207673</v>
      </c>
      <c r="D11" s="406">
        <v>204714</v>
      </c>
      <c r="E11" s="406">
        <v>212704</v>
      </c>
      <c r="F11" s="406">
        <v>217603</v>
      </c>
      <c r="G11" s="406">
        <v>219429</v>
      </c>
      <c r="H11" s="406">
        <v>219747</v>
      </c>
      <c r="I11" s="406">
        <v>224192</v>
      </c>
      <c r="J11" s="406">
        <v>229206</v>
      </c>
      <c r="K11" s="406">
        <v>230652</v>
      </c>
      <c r="L11" s="406">
        <v>237208</v>
      </c>
      <c r="M11" s="406">
        <v>238603</v>
      </c>
      <c r="N11" s="406">
        <v>242462</v>
      </c>
      <c r="O11" s="406">
        <v>248581</v>
      </c>
      <c r="P11" s="169"/>
      <c r="Q11"/>
      <c r="R11" s="29"/>
      <c r="S11" s="29"/>
    </row>
    <row r="12" spans="1:19" ht="42.75" customHeight="1" x14ac:dyDescent="0.2">
      <c r="A12" s="168"/>
      <c r="B12" s="36" t="s">
        <v>263</v>
      </c>
      <c r="C12" s="406">
        <v>923941</v>
      </c>
      <c r="D12" s="406">
        <v>1052277</v>
      </c>
      <c r="E12" s="406">
        <v>1072784</v>
      </c>
      <c r="F12" s="406">
        <v>1128887</v>
      </c>
      <c r="G12" s="406">
        <v>1114736</v>
      </c>
      <c r="H12" s="406">
        <v>1110248</v>
      </c>
      <c r="I12" s="406">
        <v>1145121</v>
      </c>
      <c r="J12" s="406">
        <v>1110011</v>
      </c>
      <c r="K12" s="406">
        <v>1097131</v>
      </c>
      <c r="L12" s="406">
        <v>1101082</v>
      </c>
      <c r="M12" s="406">
        <v>1131350</v>
      </c>
      <c r="N12" s="406">
        <v>1175912</v>
      </c>
      <c r="O12" s="406">
        <v>1164179</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1801933</v>
      </c>
      <c r="F14" s="407">
        <v>1870184</v>
      </c>
      <c r="G14" s="407">
        <v>1851917</v>
      </c>
      <c r="H14" s="407">
        <v>1866132</v>
      </c>
      <c r="I14" s="407">
        <v>1907152</v>
      </c>
      <c r="J14" s="407">
        <v>1884545</v>
      </c>
      <c r="K14" s="407">
        <v>1881267</v>
      </c>
      <c r="L14" s="407">
        <v>1908655</v>
      </c>
      <c r="M14" s="407">
        <v>1942326</v>
      </c>
      <c r="N14" s="407">
        <v>1996527</v>
      </c>
      <c r="O14" s="407">
        <v>2006237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556</v>
      </c>
      <c r="C16" s="237"/>
      <c r="D16" s="250"/>
      <c r="E16" s="250"/>
      <c r="F16" s="250"/>
      <c r="G16" s="250"/>
      <c r="H16" s="250"/>
      <c r="I16" s="250"/>
      <c r="J16" s="250"/>
      <c r="K16" s="250"/>
      <c r="L16" s="250"/>
      <c r="M16" s="250"/>
      <c r="N16" s="250"/>
      <c r="O16" s="250"/>
      <c r="P16" s="169"/>
    </row>
    <row r="17" spans="1:16" ht="18" customHeight="1" x14ac:dyDescent="0.2">
      <c r="A17" s="168"/>
      <c r="B17" s="249" t="s">
        <v>523</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513</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294</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577601</v>
      </c>
      <c r="D6" s="407">
        <v>599666</v>
      </c>
      <c r="E6" s="407">
        <v>630690</v>
      </c>
      <c r="F6" s="407">
        <v>653494</v>
      </c>
      <c r="G6" s="407">
        <v>650129</v>
      </c>
      <c r="H6" s="407">
        <v>696884</v>
      </c>
      <c r="I6" s="407">
        <v>750294</v>
      </c>
      <c r="J6" s="407">
        <v>767482</v>
      </c>
      <c r="K6" s="407">
        <v>799083</v>
      </c>
      <c r="L6" s="407">
        <v>848040</v>
      </c>
      <c r="M6" s="407">
        <v>868163</v>
      </c>
      <c r="N6" s="407">
        <v>866656</v>
      </c>
      <c r="O6" s="407">
        <v>890018</v>
      </c>
      <c r="P6" s="169"/>
    </row>
    <row r="7" spans="1:17" ht="19.5" customHeight="1" x14ac:dyDescent="0.2">
      <c r="A7" s="168"/>
      <c r="B7" s="36" t="s">
        <v>99</v>
      </c>
      <c r="C7" s="406">
        <v>421465</v>
      </c>
      <c r="D7" s="406">
        <v>442461</v>
      </c>
      <c r="E7" s="406">
        <v>465700</v>
      </c>
      <c r="F7" s="406">
        <v>472517</v>
      </c>
      <c r="G7" s="406">
        <v>475885</v>
      </c>
      <c r="H7" s="406">
        <v>513144</v>
      </c>
      <c r="I7" s="406">
        <v>551355</v>
      </c>
      <c r="J7" s="406">
        <v>568920</v>
      </c>
      <c r="K7" s="406">
        <v>580258</v>
      </c>
      <c r="L7" s="406">
        <v>614109</v>
      </c>
      <c r="M7" s="406">
        <v>615766</v>
      </c>
      <c r="N7" s="406">
        <v>618378</v>
      </c>
      <c r="O7" s="406">
        <v>632515</v>
      </c>
      <c r="P7" s="169"/>
      <c r="Q7" s="3"/>
    </row>
    <row r="8" spans="1:17" ht="19.5" customHeight="1" x14ac:dyDescent="0.2">
      <c r="A8" s="168"/>
      <c r="B8" s="36" t="s">
        <v>100</v>
      </c>
      <c r="C8" s="406">
        <v>156136</v>
      </c>
      <c r="D8" s="406">
        <v>157205</v>
      </c>
      <c r="E8" s="406">
        <v>164990</v>
      </c>
      <c r="F8" s="406">
        <v>180977</v>
      </c>
      <c r="G8" s="406">
        <v>174244</v>
      </c>
      <c r="H8" s="406">
        <v>183740</v>
      </c>
      <c r="I8" s="406">
        <v>198939</v>
      </c>
      <c r="J8" s="406">
        <v>198562</v>
      </c>
      <c r="K8" s="406">
        <v>218825</v>
      </c>
      <c r="L8" s="406">
        <v>233931</v>
      </c>
      <c r="M8" s="406">
        <v>252397</v>
      </c>
      <c r="N8" s="406">
        <v>248278</v>
      </c>
      <c r="O8" s="406">
        <v>257503</v>
      </c>
      <c r="P8" s="169"/>
      <c r="Q8" s="3"/>
    </row>
    <row r="9" spans="1:17" ht="24.75" customHeight="1" x14ac:dyDescent="0.2">
      <c r="A9" s="168"/>
      <c r="B9" s="403" t="s">
        <v>101</v>
      </c>
      <c r="C9" s="407">
        <v>152037</v>
      </c>
      <c r="D9" s="407">
        <v>172214</v>
      </c>
      <c r="E9" s="407">
        <v>183442</v>
      </c>
      <c r="F9" s="407">
        <v>194620</v>
      </c>
      <c r="G9" s="407">
        <v>207911</v>
      </c>
      <c r="H9" s="407">
        <v>215208</v>
      </c>
      <c r="I9" s="407">
        <v>226371</v>
      </c>
      <c r="J9" s="407">
        <v>232970</v>
      </c>
      <c r="K9" s="407">
        <v>234843</v>
      </c>
      <c r="L9" s="407">
        <v>241819</v>
      </c>
      <c r="M9" s="407">
        <v>243305</v>
      </c>
      <c r="N9" s="407">
        <v>245966</v>
      </c>
      <c r="O9" s="407">
        <v>251333</v>
      </c>
      <c r="P9" s="169"/>
    </row>
    <row r="10" spans="1:17" ht="19.5" customHeight="1" x14ac:dyDescent="0.2">
      <c r="A10" s="168"/>
      <c r="B10" s="36" t="s">
        <v>99</v>
      </c>
      <c r="C10" s="406">
        <v>128160</v>
      </c>
      <c r="D10" s="406">
        <v>143957</v>
      </c>
      <c r="E10" s="406">
        <v>152125</v>
      </c>
      <c r="F10" s="406">
        <v>163561</v>
      </c>
      <c r="G10" s="406">
        <v>174835</v>
      </c>
      <c r="H10" s="406">
        <v>180484</v>
      </c>
      <c r="I10" s="406">
        <v>188094</v>
      </c>
      <c r="J10" s="406">
        <v>193978</v>
      </c>
      <c r="K10" s="406">
        <v>195395</v>
      </c>
      <c r="L10" s="406">
        <v>200488</v>
      </c>
      <c r="M10" s="406">
        <v>202018</v>
      </c>
      <c r="N10" s="406">
        <v>203890</v>
      </c>
      <c r="O10" s="406">
        <v>207213</v>
      </c>
      <c r="P10" s="169"/>
      <c r="Q10" s="3"/>
    </row>
    <row r="11" spans="1:17" ht="19.5" customHeight="1" x14ac:dyDescent="0.2">
      <c r="A11" s="168"/>
      <c r="B11" s="36" t="s">
        <v>100</v>
      </c>
      <c r="C11" s="406">
        <v>23877</v>
      </c>
      <c r="D11" s="406">
        <v>28257</v>
      </c>
      <c r="E11" s="406">
        <v>31317</v>
      </c>
      <c r="F11" s="406">
        <v>31059</v>
      </c>
      <c r="G11" s="406">
        <v>33076</v>
      </c>
      <c r="H11" s="406">
        <v>34724</v>
      </c>
      <c r="I11" s="406">
        <v>38277</v>
      </c>
      <c r="J11" s="406">
        <v>38992</v>
      </c>
      <c r="K11" s="406">
        <v>39448</v>
      </c>
      <c r="L11" s="406">
        <v>41331</v>
      </c>
      <c r="M11" s="406">
        <v>41287</v>
      </c>
      <c r="N11" s="406">
        <v>42076</v>
      </c>
      <c r="O11" s="406">
        <v>44120</v>
      </c>
      <c r="P11" s="169"/>
      <c r="Q11" s="3"/>
    </row>
    <row r="12" spans="1:17" ht="24.75" customHeight="1" x14ac:dyDescent="0.2">
      <c r="A12" s="168"/>
      <c r="B12" s="403" t="s">
        <v>102</v>
      </c>
      <c r="C12" s="407">
        <v>683671</v>
      </c>
      <c r="D12" s="407">
        <v>738554</v>
      </c>
      <c r="E12" s="407">
        <v>719646</v>
      </c>
      <c r="F12" s="407">
        <v>676956</v>
      </c>
      <c r="G12" s="407">
        <v>663897</v>
      </c>
      <c r="H12" s="407">
        <v>616591</v>
      </c>
      <c r="I12" s="407">
        <v>555370</v>
      </c>
      <c r="J12" s="407">
        <v>546428</v>
      </c>
      <c r="K12" s="407">
        <v>524234</v>
      </c>
      <c r="L12" s="407">
        <v>533565</v>
      </c>
      <c r="M12" s="407">
        <v>512040</v>
      </c>
      <c r="N12" s="407">
        <v>517328</v>
      </c>
      <c r="O12" s="407">
        <v>509541</v>
      </c>
      <c r="P12" s="169"/>
    </row>
    <row r="13" spans="1:17" ht="19.5" customHeight="1" x14ac:dyDescent="0.2">
      <c r="A13" s="168"/>
      <c r="B13" s="36" t="s">
        <v>99</v>
      </c>
      <c r="C13" s="406">
        <v>425384</v>
      </c>
      <c r="D13" s="406">
        <v>457614</v>
      </c>
      <c r="E13" s="406">
        <v>455122</v>
      </c>
      <c r="F13" s="406">
        <v>427466</v>
      </c>
      <c r="G13" s="406">
        <v>411338</v>
      </c>
      <c r="H13" s="406">
        <v>389317</v>
      </c>
      <c r="I13" s="406">
        <v>358184</v>
      </c>
      <c r="J13" s="406">
        <v>344737</v>
      </c>
      <c r="K13" s="406">
        <v>332424</v>
      </c>
      <c r="L13" s="406">
        <v>342447</v>
      </c>
      <c r="M13" s="406">
        <v>340731</v>
      </c>
      <c r="N13" s="406">
        <v>344242</v>
      </c>
      <c r="O13" s="406">
        <v>336981</v>
      </c>
      <c r="P13" s="169"/>
      <c r="Q13" s="3"/>
    </row>
    <row r="14" spans="1:17" ht="19.5" customHeight="1" x14ac:dyDescent="0.2">
      <c r="A14" s="168"/>
      <c r="B14" s="36" t="s">
        <v>100</v>
      </c>
      <c r="C14" s="406">
        <v>258287</v>
      </c>
      <c r="D14" s="406">
        <v>280940</v>
      </c>
      <c r="E14" s="406">
        <v>264524</v>
      </c>
      <c r="F14" s="406">
        <v>249490</v>
      </c>
      <c r="G14" s="406">
        <v>252559</v>
      </c>
      <c r="H14" s="406">
        <v>227274</v>
      </c>
      <c r="I14" s="406">
        <v>197186</v>
      </c>
      <c r="J14" s="406">
        <v>201691</v>
      </c>
      <c r="K14" s="406">
        <v>191810</v>
      </c>
      <c r="L14" s="406">
        <v>191118</v>
      </c>
      <c r="M14" s="406">
        <v>171309</v>
      </c>
      <c r="N14" s="406">
        <v>173086</v>
      </c>
      <c r="O14" s="406">
        <v>172560</v>
      </c>
      <c r="P14" s="169"/>
      <c r="Q14" s="3"/>
    </row>
    <row r="15" spans="1:17" ht="28.5" customHeight="1" x14ac:dyDescent="0.2">
      <c r="A15" s="168"/>
      <c r="B15" s="403" t="s">
        <v>554</v>
      </c>
      <c r="C15" s="407">
        <v>1413309</v>
      </c>
      <c r="D15" s="407">
        <v>1510434</v>
      </c>
      <c r="E15" s="407">
        <v>1533778</v>
      </c>
      <c r="F15" s="407">
        <v>1525070</v>
      </c>
      <c r="G15" s="407">
        <v>1521937</v>
      </c>
      <c r="H15" s="407">
        <v>1528683</v>
      </c>
      <c r="I15" s="407">
        <v>1532035</v>
      </c>
      <c r="J15" s="407">
        <v>1546880</v>
      </c>
      <c r="K15" s="407">
        <v>1558160</v>
      </c>
      <c r="L15" s="407">
        <v>1623424</v>
      </c>
      <c r="M15" s="407">
        <v>1623508</v>
      </c>
      <c r="N15" s="407">
        <v>1629950</v>
      </c>
      <c r="O15" s="407">
        <v>1650892</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1072947</v>
      </c>
      <c r="F17" s="406">
        <v>1063544</v>
      </c>
      <c r="G17" s="406">
        <v>1062058</v>
      </c>
      <c r="H17" s="406">
        <v>1082945</v>
      </c>
      <c r="I17" s="406">
        <v>1097633</v>
      </c>
      <c r="J17" s="406">
        <v>1107635</v>
      </c>
      <c r="K17" s="406">
        <v>1108077</v>
      </c>
      <c r="L17" s="406">
        <v>1157044</v>
      </c>
      <c r="M17" s="406">
        <v>1158515</v>
      </c>
      <c r="N17" s="406">
        <v>1166510</v>
      </c>
      <c r="O17" s="406">
        <v>1176709</v>
      </c>
      <c r="P17" s="169"/>
      <c r="Q17" s="3"/>
    </row>
    <row r="18" spans="1:17" ht="24.75" customHeight="1" x14ac:dyDescent="0.2">
      <c r="A18" s="168"/>
      <c r="B18" s="43" t="s">
        <v>162</v>
      </c>
      <c r="C18" s="406">
        <v>438300</v>
      </c>
      <c r="D18" s="406">
        <v>466402</v>
      </c>
      <c r="E18" s="406">
        <v>460831</v>
      </c>
      <c r="F18" s="406">
        <v>461526</v>
      </c>
      <c r="G18" s="406">
        <v>459879</v>
      </c>
      <c r="H18" s="406">
        <v>445738</v>
      </c>
      <c r="I18" s="406">
        <v>434402</v>
      </c>
      <c r="J18" s="406">
        <v>439245</v>
      </c>
      <c r="K18" s="406">
        <v>450083</v>
      </c>
      <c r="L18" s="406">
        <v>466380</v>
      </c>
      <c r="M18" s="406">
        <v>464993</v>
      </c>
      <c r="N18" s="406">
        <v>463440</v>
      </c>
      <c r="O18" s="406">
        <v>474183</v>
      </c>
      <c r="P18" s="169"/>
      <c r="Q18" s="3"/>
    </row>
    <row r="19" spans="1:17" ht="24.75" customHeight="1" x14ac:dyDescent="0.2">
      <c r="A19" s="168"/>
      <c r="B19" s="43" t="s">
        <v>104</v>
      </c>
      <c r="C19" s="406">
        <v>21368</v>
      </c>
      <c r="D19" s="406">
        <v>18879</v>
      </c>
      <c r="E19" s="406">
        <v>17661</v>
      </c>
      <c r="F19" s="406">
        <v>17261</v>
      </c>
      <c r="G19" s="406">
        <v>16996</v>
      </c>
      <c r="H19" s="406">
        <v>17284</v>
      </c>
      <c r="I19" s="406">
        <v>16309</v>
      </c>
      <c r="J19" s="406">
        <v>16807</v>
      </c>
      <c r="K19" s="406">
        <v>17048</v>
      </c>
      <c r="L19" s="406">
        <v>17122</v>
      </c>
      <c r="M19" s="406">
        <v>17124</v>
      </c>
      <c r="N19" s="406">
        <v>16786</v>
      </c>
      <c r="O19" s="406">
        <v>17237</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514</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294</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5.5" customHeight="1" x14ac:dyDescent="0.2">
      <c r="A6" s="168"/>
      <c r="B6" s="403" t="s">
        <v>98</v>
      </c>
      <c r="C6" s="407">
        <v>475681</v>
      </c>
      <c r="D6" s="407">
        <v>491970</v>
      </c>
      <c r="E6" s="407">
        <v>514439</v>
      </c>
      <c r="F6" s="407">
        <v>533464</v>
      </c>
      <c r="G6" s="407">
        <v>525840</v>
      </c>
      <c r="H6" s="407">
        <v>561771</v>
      </c>
      <c r="I6" s="407">
        <v>614581</v>
      </c>
      <c r="J6" s="407">
        <v>630236</v>
      </c>
      <c r="K6" s="407">
        <v>654634</v>
      </c>
      <c r="L6" s="407">
        <v>702302</v>
      </c>
      <c r="M6" s="407">
        <v>721973</v>
      </c>
      <c r="N6" s="407">
        <v>719311</v>
      </c>
      <c r="O6" s="407">
        <v>736130</v>
      </c>
      <c r="P6" s="169"/>
    </row>
    <row r="7" spans="1:17" ht="19.5" customHeight="1" x14ac:dyDescent="0.2">
      <c r="A7" s="168"/>
      <c r="B7" s="36" t="s">
        <v>99</v>
      </c>
      <c r="C7" s="406">
        <v>358813</v>
      </c>
      <c r="D7" s="406">
        <v>376056</v>
      </c>
      <c r="E7" s="406">
        <v>397213</v>
      </c>
      <c r="F7" s="406">
        <v>402618</v>
      </c>
      <c r="G7" s="406">
        <v>401655</v>
      </c>
      <c r="H7" s="406">
        <v>430610</v>
      </c>
      <c r="I7" s="406">
        <v>468511</v>
      </c>
      <c r="J7" s="406">
        <v>484101</v>
      </c>
      <c r="K7" s="406">
        <v>492743</v>
      </c>
      <c r="L7" s="406">
        <v>525103</v>
      </c>
      <c r="M7" s="406">
        <v>528441</v>
      </c>
      <c r="N7" s="406">
        <v>529151</v>
      </c>
      <c r="O7" s="406">
        <v>540536</v>
      </c>
      <c r="P7" s="169"/>
      <c r="Q7" s="3"/>
    </row>
    <row r="8" spans="1:17" ht="19.5" customHeight="1" x14ac:dyDescent="0.2">
      <c r="A8" s="168"/>
      <c r="B8" s="36" t="s">
        <v>100</v>
      </c>
      <c r="C8" s="406">
        <v>116868</v>
      </c>
      <c r="D8" s="406">
        <v>115914</v>
      </c>
      <c r="E8" s="406">
        <v>117226</v>
      </c>
      <c r="F8" s="406">
        <v>130846</v>
      </c>
      <c r="G8" s="406">
        <v>124185</v>
      </c>
      <c r="H8" s="406">
        <v>131161</v>
      </c>
      <c r="I8" s="406">
        <v>146070</v>
      </c>
      <c r="J8" s="406">
        <v>146135</v>
      </c>
      <c r="K8" s="406">
        <v>161891</v>
      </c>
      <c r="L8" s="406">
        <v>177199</v>
      </c>
      <c r="M8" s="406">
        <v>193532</v>
      </c>
      <c r="N8" s="406">
        <v>190160</v>
      </c>
      <c r="O8" s="406">
        <v>195594</v>
      </c>
      <c r="P8" s="169"/>
      <c r="Q8" s="3"/>
    </row>
    <row r="9" spans="1:17" ht="25.5" customHeight="1" x14ac:dyDescent="0.2">
      <c r="A9" s="168"/>
      <c r="B9" s="403" t="s">
        <v>101</v>
      </c>
      <c r="C9" s="407">
        <v>135678</v>
      </c>
      <c r="D9" s="407">
        <v>153679</v>
      </c>
      <c r="E9" s="407">
        <v>162250</v>
      </c>
      <c r="F9" s="407">
        <v>170986</v>
      </c>
      <c r="G9" s="407">
        <v>183257</v>
      </c>
      <c r="H9" s="407">
        <v>189229</v>
      </c>
      <c r="I9" s="407">
        <v>199236</v>
      </c>
      <c r="J9" s="407">
        <v>204930</v>
      </c>
      <c r="K9" s="407">
        <v>206277</v>
      </c>
      <c r="L9" s="407">
        <v>212095</v>
      </c>
      <c r="M9" s="407">
        <v>213475</v>
      </c>
      <c r="N9" s="407">
        <v>215429</v>
      </c>
      <c r="O9" s="407">
        <v>220174</v>
      </c>
      <c r="P9" s="169"/>
    </row>
    <row r="10" spans="1:17" ht="19.5" customHeight="1" x14ac:dyDescent="0.2">
      <c r="A10" s="168"/>
      <c r="B10" s="36" t="s">
        <v>99</v>
      </c>
      <c r="C10" s="406">
        <v>118918</v>
      </c>
      <c r="D10" s="406">
        <v>133906</v>
      </c>
      <c r="E10" s="406">
        <v>141307</v>
      </c>
      <c r="F10" s="406">
        <v>149142</v>
      </c>
      <c r="G10" s="406">
        <v>159888</v>
      </c>
      <c r="H10" s="406">
        <v>165239</v>
      </c>
      <c r="I10" s="406">
        <v>172385</v>
      </c>
      <c r="J10" s="406">
        <v>177962</v>
      </c>
      <c r="K10" s="406">
        <v>179182</v>
      </c>
      <c r="L10" s="406">
        <v>184383</v>
      </c>
      <c r="M10" s="406">
        <v>185641</v>
      </c>
      <c r="N10" s="406">
        <v>187226</v>
      </c>
      <c r="O10" s="406">
        <v>190412</v>
      </c>
      <c r="P10" s="169"/>
      <c r="Q10" s="3"/>
    </row>
    <row r="11" spans="1:17" ht="19.5" customHeight="1" x14ac:dyDescent="0.2">
      <c r="A11" s="168"/>
      <c r="B11" s="36" t="s">
        <v>100</v>
      </c>
      <c r="C11" s="406">
        <v>16760</v>
      </c>
      <c r="D11" s="406">
        <v>19773</v>
      </c>
      <c r="E11" s="406">
        <v>20943</v>
      </c>
      <c r="F11" s="406">
        <v>21844</v>
      </c>
      <c r="G11" s="406">
        <v>23369</v>
      </c>
      <c r="H11" s="406">
        <v>23990</v>
      </c>
      <c r="I11" s="406">
        <v>26851</v>
      </c>
      <c r="J11" s="406">
        <v>26968</v>
      </c>
      <c r="K11" s="406">
        <v>27095</v>
      </c>
      <c r="L11" s="406">
        <v>27712</v>
      </c>
      <c r="M11" s="406">
        <v>27834</v>
      </c>
      <c r="N11" s="406">
        <v>28203</v>
      </c>
      <c r="O11" s="406">
        <v>29762</v>
      </c>
      <c r="P11" s="169"/>
      <c r="Q11" s="3"/>
    </row>
    <row r="12" spans="1:17" ht="25.5" customHeight="1" x14ac:dyDescent="0.2">
      <c r="A12" s="168"/>
      <c r="B12" s="403" t="s">
        <v>102</v>
      </c>
      <c r="C12" s="407">
        <v>611520</v>
      </c>
      <c r="D12" s="407">
        <v>659066</v>
      </c>
      <c r="E12" s="407">
        <v>644086</v>
      </c>
      <c r="F12" s="407">
        <v>601616</v>
      </c>
      <c r="G12" s="407">
        <v>592823</v>
      </c>
      <c r="H12" s="407">
        <v>551770</v>
      </c>
      <c r="I12" s="407">
        <v>498024</v>
      </c>
      <c r="J12" s="407">
        <v>493563</v>
      </c>
      <c r="K12" s="407">
        <v>473233</v>
      </c>
      <c r="L12" s="407">
        <v>482364</v>
      </c>
      <c r="M12" s="407">
        <v>461196</v>
      </c>
      <c r="N12" s="407">
        <v>464917</v>
      </c>
      <c r="O12" s="407">
        <v>454644</v>
      </c>
      <c r="P12" s="169"/>
    </row>
    <row r="13" spans="1:17" ht="19.5" customHeight="1" x14ac:dyDescent="0.2">
      <c r="A13" s="168"/>
      <c r="B13" s="36" t="s">
        <v>99</v>
      </c>
      <c r="C13" s="406">
        <v>381882</v>
      </c>
      <c r="D13" s="406">
        <v>413824</v>
      </c>
      <c r="E13" s="406">
        <v>412783</v>
      </c>
      <c r="F13" s="406">
        <v>387449</v>
      </c>
      <c r="G13" s="406">
        <v>374203</v>
      </c>
      <c r="H13" s="406">
        <v>355065</v>
      </c>
      <c r="I13" s="406">
        <v>327296</v>
      </c>
      <c r="J13" s="406">
        <v>315526</v>
      </c>
      <c r="K13" s="406">
        <v>303631</v>
      </c>
      <c r="L13" s="406">
        <v>313381</v>
      </c>
      <c r="M13" s="406">
        <v>311348</v>
      </c>
      <c r="N13" s="406">
        <v>314859</v>
      </c>
      <c r="O13" s="406">
        <v>308416</v>
      </c>
      <c r="P13" s="169"/>
      <c r="Q13" s="3"/>
    </row>
    <row r="14" spans="1:17" ht="19.5" customHeight="1" x14ac:dyDescent="0.2">
      <c r="A14" s="168"/>
      <c r="B14" s="36" t="s">
        <v>100</v>
      </c>
      <c r="C14" s="406">
        <v>229638</v>
      </c>
      <c r="D14" s="406">
        <v>245242</v>
      </c>
      <c r="E14" s="406">
        <v>231303</v>
      </c>
      <c r="F14" s="406">
        <v>214167</v>
      </c>
      <c r="G14" s="406">
        <v>218620</v>
      </c>
      <c r="H14" s="406">
        <v>196705</v>
      </c>
      <c r="I14" s="406">
        <v>170728</v>
      </c>
      <c r="J14" s="406">
        <v>178037</v>
      </c>
      <c r="K14" s="406">
        <v>169602</v>
      </c>
      <c r="L14" s="406">
        <v>168983</v>
      </c>
      <c r="M14" s="406">
        <v>149848</v>
      </c>
      <c r="N14" s="406">
        <v>150058</v>
      </c>
      <c r="O14" s="406">
        <v>146228</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1222879</v>
      </c>
      <c r="D16" s="407">
        <v>1304715</v>
      </c>
      <c r="E16" s="407">
        <v>1320775</v>
      </c>
      <c r="F16" s="407">
        <v>1306066</v>
      </c>
      <c r="G16" s="407">
        <v>1301920</v>
      </c>
      <c r="H16" s="407">
        <v>1302770</v>
      </c>
      <c r="I16" s="407">
        <v>1311841</v>
      </c>
      <c r="J16" s="407">
        <v>1328729</v>
      </c>
      <c r="K16" s="407">
        <v>1334144</v>
      </c>
      <c r="L16" s="407">
        <v>1396761</v>
      </c>
      <c r="M16" s="407">
        <v>1396644</v>
      </c>
      <c r="N16" s="407">
        <v>1399657</v>
      </c>
      <c r="O16" s="407">
        <v>1410948</v>
      </c>
      <c r="P16" s="169"/>
    </row>
    <row r="17" spans="1:17" ht="24.75" customHeight="1" x14ac:dyDescent="0.2">
      <c r="A17" s="168"/>
      <c r="B17" s="36" t="s">
        <v>103</v>
      </c>
      <c r="C17" s="406">
        <v>859613</v>
      </c>
      <c r="D17" s="406">
        <v>923786</v>
      </c>
      <c r="E17" s="406">
        <v>951303</v>
      </c>
      <c r="F17" s="406">
        <v>939209</v>
      </c>
      <c r="G17" s="406">
        <v>935746</v>
      </c>
      <c r="H17" s="406">
        <v>950914</v>
      </c>
      <c r="I17" s="406">
        <v>968192</v>
      </c>
      <c r="J17" s="406">
        <v>977589</v>
      </c>
      <c r="K17" s="406">
        <v>975556</v>
      </c>
      <c r="L17" s="406">
        <v>1022867</v>
      </c>
      <c r="M17" s="406">
        <v>1025430</v>
      </c>
      <c r="N17" s="406">
        <v>1031236</v>
      </c>
      <c r="O17" s="406">
        <v>1039364</v>
      </c>
      <c r="P17" s="169"/>
      <c r="Q17" s="3"/>
    </row>
    <row r="18" spans="1:17" ht="24.75" customHeight="1" x14ac:dyDescent="0.2">
      <c r="A18" s="168"/>
      <c r="B18" s="43" t="s">
        <v>162</v>
      </c>
      <c r="C18" s="406">
        <v>363266</v>
      </c>
      <c r="D18" s="406">
        <v>380929</v>
      </c>
      <c r="E18" s="406">
        <v>369472</v>
      </c>
      <c r="F18" s="406">
        <v>366857</v>
      </c>
      <c r="G18" s="406">
        <v>366174</v>
      </c>
      <c r="H18" s="406">
        <v>351856</v>
      </c>
      <c r="I18" s="406">
        <v>343649</v>
      </c>
      <c r="J18" s="406">
        <v>351140</v>
      </c>
      <c r="K18" s="406">
        <v>358588</v>
      </c>
      <c r="L18" s="406">
        <v>373894</v>
      </c>
      <c r="M18" s="406">
        <v>371214</v>
      </c>
      <c r="N18" s="406">
        <v>368421</v>
      </c>
      <c r="O18" s="406">
        <v>371584</v>
      </c>
      <c r="P18" s="169"/>
      <c r="Q18" s="3"/>
    </row>
    <row r="19" spans="1:17" ht="24.75" customHeight="1" x14ac:dyDescent="0.2">
      <c r="A19" s="168"/>
      <c r="B19" s="43" t="s">
        <v>104</v>
      </c>
      <c r="C19" s="406">
        <v>16955</v>
      </c>
      <c r="D19" s="406">
        <v>14842</v>
      </c>
      <c r="E19" s="406">
        <v>13712</v>
      </c>
      <c r="F19" s="406">
        <v>13267</v>
      </c>
      <c r="G19" s="406">
        <v>13246</v>
      </c>
      <c r="H19" s="406">
        <v>13714</v>
      </c>
      <c r="I19" s="406">
        <v>12918</v>
      </c>
      <c r="J19" s="406">
        <v>13485</v>
      </c>
      <c r="K19" s="406">
        <v>13610</v>
      </c>
      <c r="L19" s="406">
        <v>13548</v>
      </c>
      <c r="M19" s="406">
        <v>13569</v>
      </c>
      <c r="N19" s="406">
        <v>13274</v>
      </c>
      <c r="O19" s="406">
        <v>13793</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516</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294</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101920</v>
      </c>
      <c r="D6" s="407">
        <v>107696</v>
      </c>
      <c r="E6" s="407">
        <v>116251</v>
      </c>
      <c r="F6" s="407">
        <v>120030</v>
      </c>
      <c r="G6" s="407">
        <v>124289</v>
      </c>
      <c r="H6" s="407">
        <v>135113</v>
      </c>
      <c r="I6" s="407">
        <v>135713</v>
      </c>
      <c r="J6" s="407">
        <v>137246</v>
      </c>
      <c r="K6" s="407">
        <v>144449</v>
      </c>
      <c r="L6" s="407">
        <v>145738</v>
      </c>
      <c r="M6" s="407">
        <v>146190</v>
      </c>
      <c r="N6" s="407">
        <v>147345</v>
      </c>
      <c r="O6" s="407">
        <v>153888</v>
      </c>
      <c r="P6" s="169"/>
    </row>
    <row r="7" spans="1:17" ht="19.5" customHeight="1" x14ac:dyDescent="0.2">
      <c r="A7" s="168"/>
      <c r="B7" s="36" t="s">
        <v>99</v>
      </c>
      <c r="C7" s="406">
        <v>62652</v>
      </c>
      <c r="D7" s="406">
        <v>66405</v>
      </c>
      <c r="E7" s="406">
        <v>68487</v>
      </c>
      <c r="F7" s="406">
        <v>69899</v>
      </c>
      <c r="G7" s="406">
        <v>74230</v>
      </c>
      <c r="H7" s="406">
        <v>82534</v>
      </c>
      <c r="I7" s="406">
        <v>82844</v>
      </c>
      <c r="J7" s="406">
        <v>84819</v>
      </c>
      <c r="K7" s="406">
        <v>87515</v>
      </c>
      <c r="L7" s="406">
        <v>89006</v>
      </c>
      <c r="M7" s="406">
        <v>87325</v>
      </c>
      <c r="N7" s="406">
        <v>89227</v>
      </c>
      <c r="O7" s="406">
        <v>91979</v>
      </c>
      <c r="P7" s="169"/>
      <c r="Q7" s="3"/>
    </row>
    <row r="8" spans="1:17" ht="19.5" customHeight="1" x14ac:dyDescent="0.2">
      <c r="A8" s="168"/>
      <c r="B8" s="36" t="s">
        <v>100</v>
      </c>
      <c r="C8" s="406">
        <v>39268</v>
      </c>
      <c r="D8" s="406">
        <v>41291</v>
      </c>
      <c r="E8" s="406">
        <v>47764</v>
      </c>
      <c r="F8" s="406">
        <v>50131</v>
      </c>
      <c r="G8" s="406">
        <v>50059</v>
      </c>
      <c r="H8" s="406">
        <v>52579</v>
      </c>
      <c r="I8" s="406">
        <v>52869</v>
      </c>
      <c r="J8" s="406">
        <v>52427</v>
      </c>
      <c r="K8" s="406">
        <v>56934</v>
      </c>
      <c r="L8" s="406">
        <v>56732</v>
      </c>
      <c r="M8" s="406">
        <v>58865</v>
      </c>
      <c r="N8" s="406">
        <v>58118</v>
      </c>
      <c r="O8" s="406">
        <v>61909</v>
      </c>
      <c r="P8" s="169"/>
      <c r="Q8" s="3"/>
    </row>
    <row r="9" spans="1:17" ht="24.75" customHeight="1" x14ac:dyDescent="0.2">
      <c r="A9" s="168"/>
      <c r="B9" s="403" t="s">
        <v>101</v>
      </c>
      <c r="C9" s="407">
        <v>16359</v>
      </c>
      <c r="D9" s="407">
        <v>18535</v>
      </c>
      <c r="E9" s="407">
        <v>21192</v>
      </c>
      <c r="F9" s="407">
        <v>23634</v>
      </c>
      <c r="G9" s="407">
        <v>24654</v>
      </c>
      <c r="H9" s="407">
        <v>25979</v>
      </c>
      <c r="I9" s="407">
        <v>27135</v>
      </c>
      <c r="J9" s="407">
        <v>28040</v>
      </c>
      <c r="K9" s="407">
        <v>28566</v>
      </c>
      <c r="L9" s="407">
        <v>29724</v>
      </c>
      <c r="M9" s="407">
        <v>29830</v>
      </c>
      <c r="N9" s="407">
        <v>30537</v>
      </c>
      <c r="O9" s="407">
        <v>31159</v>
      </c>
      <c r="P9" s="169"/>
    </row>
    <row r="10" spans="1:17" ht="19.5" customHeight="1" x14ac:dyDescent="0.2">
      <c r="A10" s="168"/>
      <c r="B10" s="36" t="s">
        <v>99</v>
      </c>
      <c r="C10" s="406">
        <v>9242</v>
      </c>
      <c r="D10" s="406">
        <v>10051</v>
      </c>
      <c r="E10" s="406">
        <v>10818</v>
      </c>
      <c r="F10" s="406">
        <v>14419</v>
      </c>
      <c r="G10" s="406">
        <v>14947</v>
      </c>
      <c r="H10" s="406">
        <v>15245</v>
      </c>
      <c r="I10" s="406">
        <v>15709</v>
      </c>
      <c r="J10" s="406">
        <v>16016</v>
      </c>
      <c r="K10" s="406">
        <v>16213</v>
      </c>
      <c r="L10" s="406">
        <v>16105</v>
      </c>
      <c r="M10" s="406">
        <v>16377</v>
      </c>
      <c r="N10" s="406">
        <v>16664</v>
      </c>
      <c r="O10" s="406">
        <v>16801</v>
      </c>
      <c r="P10" s="169"/>
      <c r="Q10" s="3"/>
    </row>
    <row r="11" spans="1:17" ht="19.5" customHeight="1" x14ac:dyDescent="0.2">
      <c r="A11" s="168"/>
      <c r="B11" s="36" t="s">
        <v>100</v>
      </c>
      <c r="C11" s="406">
        <v>7117</v>
      </c>
      <c r="D11" s="406">
        <v>8484</v>
      </c>
      <c r="E11" s="406">
        <v>10374</v>
      </c>
      <c r="F11" s="406">
        <v>9215</v>
      </c>
      <c r="G11" s="406">
        <v>9707</v>
      </c>
      <c r="H11" s="406">
        <v>10734</v>
      </c>
      <c r="I11" s="406">
        <v>11426</v>
      </c>
      <c r="J11" s="406">
        <v>12024</v>
      </c>
      <c r="K11" s="406">
        <v>12353</v>
      </c>
      <c r="L11" s="406">
        <v>13619</v>
      </c>
      <c r="M11" s="406">
        <v>13453</v>
      </c>
      <c r="N11" s="406">
        <v>13873</v>
      </c>
      <c r="O11" s="406">
        <v>14358</v>
      </c>
      <c r="P11" s="169"/>
      <c r="Q11" s="3"/>
    </row>
    <row r="12" spans="1:17" ht="24.75" customHeight="1" x14ac:dyDescent="0.2">
      <c r="A12" s="168"/>
      <c r="B12" s="403" t="s">
        <v>102</v>
      </c>
      <c r="C12" s="407">
        <v>72151</v>
      </c>
      <c r="D12" s="407">
        <v>79488</v>
      </c>
      <c r="E12" s="407">
        <v>75560</v>
      </c>
      <c r="F12" s="407">
        <v>75340</v>
      </c>
      <c r="G12" s="407">
        <v>71074</v>
      </c>
      <c r="H12" s="407">
        <v>64821</v>
      </c>
      <c r="I12" s="407">
        <v>57346</v>
      </c>
      <c r="J12" s="407">
        <v>52865</v>
      </c>
      <c r="K12" s="407">
        <v>51001</v>
      </c>
      <c r="L12" s="407">
        <v>51201</v>
      </c>
      <c r="M12" s="407">
        <v>50844</v>
      </c>
      <c r="N12" s="407">
        <v>52411</v>
      </c>
      <c r="O12" s="407">
        <v>54897</v>
      </c>
      <c r="P12" s="169"/>
    </row>
    <row r="13" spans="1:17" ht="19.5" customHeight="1" x14ac:dyDescent="0.2">
      <c r="A13" s="168"/>
      <c r="B13" s="36" t="s">
        <v>99</v>
      </c>
      <c r="C13" s="406">
        <v>43502</v>
      </c>
      <c r="D13" s="406">
        <v>43790</v>
      </c>
      <c r="E13" s="406">
        <v>42339</v>
      </c>
      <c r="F13" s="406">
        <v>40017</v>
      </c>
      <c r="G13" s="406">
        <v>37135</v>
      </c>
      <c r="H13" s="406">
        <v>34252</v>
      </c>
      <c r="I13" s="406">
        <v>30888</v>
      </c>
      <c r="J13" s="406">
        <v>29211</v>
      </c>
      <c r="K13" s="406">
        <v>28793</v>
      </c>
      <c r="L13" s="406">
        <v>29066</v>
      </c>
      <c r="M13" s="406">
        <v>29383</v>
      </c>
      <c r="N13" s="406">
        <v>29383</v>
      </c>
      <c r="O13" s="406">
        <v>28565</v>
      </c>
      <c r="P13" s="169"/>
      <c r="Q13" s="3"/>
    </row>
    <row r="14" spans="1:17" ht="19.5" customHeight="1" x14ac:dyDescent="0.2">
      <c r="A14" s="168"/>
      <c r="B14" s="36" t="s">
        <v>100</v>
      </c>
      <c r="C14" s="406">
        <v>28649</v>
      </c>
      <c r="D14" s="406">
        <v>35698</v>
      </c>
      <c r="E14" s="406">
        <v>33221</v>
      </c>
      <c r="F14" s="406">
        <v>35323</v>
      </c>
      <c r="G14" s="406">
        <v>33939</v>
      </c>
      <c r="H14" s="406">
        <v>30569</v>
      </c>
      <c r="I14" s="406">
        <v>26458</v>
      </c>
      <c r="J14" s="406">
        <v>23654</v>
      </c>
      <c r="K14" s="406">
        <v>22208</v>
      </c>
      <c r="L14" s="406">
        <v>22135</v>
      </c>
      <c r="M14" s="406">
        <v>21461</v>
      </c>
      <c r="N14" s="406">
        <v>23028</v>
      </c>
      <c r="O14" s="406">
        <v>26332</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190430</v>
      </c>
      <c r="D16" s="407">
        <v>205719</v>
      </c>
      <c r="E16" s="407">
        <v>213003</v>
      </c>
      <c r="F16" s="407">
        <v>219004</v>
      </c>
      <c r="G16" s="407">
        <v>220017</v>
      </c>
      <c r="H16" s="407">
        <v>225913</v>
      </c>
      <c r="I16" s="407">
        <v>220194</v>
      </c>
      <c r="J16" s="407">
        <v>218151</v>
      </c>
      <c r="K16" s="407">
        <v>224016</v>
      </c>
      <c r="L16" s="407">
        <v>226663</v>
      </c>
      <c r="M16" s="407">
        <v>226864</v>
      </c>
      <c r="N16" s="407">
        <v>230293</v>
      </c>
      <c r="O16" s="407">
        <v>239944</v>
      </c>
      <c r="P16" s="169"/>
    </row>
    <row r="17" spans="1:17" ht="23.25" customHeight="1" x14ac:dyDescent="0.2">
      <c r="A17" s="168"/>
      <c r="B17" s="36" t="s">
        <v>103</v>
      </c>
      <c r="C17" s="406">
        <v>115396</v>
      </c>
      <c r="D17" s="406">
        <v>120246</v>
      </c>
      <c r="E17" s="406">
        <v>121644</v>
      </c>
      <c r="F17" s="406">
        <v>124335</v>
      </c>
      <c r="G17" s="406">
        <v>126312</v>
      </c>
      <c r="H17" s="406">
        <v>132031</v>
      </c>
      <c r="I17" s="406">
        <v>129441</v>
      </c>
      <c r="J17" s="406">
        <v>130046</v>
      </c>
      <c r="K17" s="406">
        <v>132521</v>
      </c>
      <c r="L17" s="406">
        <v>134177</v>
      </c>
      <c r="M17" s="406">
        <v>133085</v>
      </c>
      <c r="N17" s="406">
        <v>135274</v>
      </c>
      <c r="O17" s="406">
        <v>137345</v>
      </c>
      <c r="P17" s="169"/>
      <c r="Q17" s="3"/>
    </row>
    <row r="18" spans="1:17" ht="23.25" customHeight="1" x14ac:dyDescent="0.2">
      <c r="A18" s="168"/>
      <c r="B18" s="43" t="s">
        <v>162</v>
      </c>
      <c r="C18" s="406">
        <v>75034</v>
      </c>
      <c r="D18" s="406">
        <v>85473</v>
      </c>
      <c r="E18" s="406">
        <v>91359</v>
      </c>
      <c r="F18" s="406">
        <v>94669</v>
      </c>
      <c r="G18" s="406">
        <v>93705</v>
      </c>
      <c r="H18" s="406">
        <v>93882</v>
      </c>
      <c r="I18" s="406">
        <v>90753</v>
      </c>
      <c r="J18" s="406">
        <v>88105</v>
      </c>
      <c r="K18" s="406">
        <v>91495</v>
      </c>
      <c r="L18" s="406">
        <v>92486</v>
      </c>
      <c r="M18" s="406">
        <v>93779</v>
      </c>
      <c r="N18" s="406">
        <v>95019</v>
      </c>
      <c r="O18" s="406">
        <v>102599</v>
      </c>
      <c r="P18" s="169"/>
      <c r="Q18" s="3"/>
    </row>
    <row r="19" spans="1:17" ht="23.25" customHeight="1" x14ac:dyDescent="0.2">
      <c r="A19" s="168"/>
      <c r="B19" s="43" t="s">
        <v>104</v>
      </c>
      <c r="C19" s="406">
        <v>4413</v>
      </c>
      <c r="D19" s="406">
        <v>4037</v>
      </c>
      <c r="E19" s="406">
        <v>3949</v>
      </c>
      <c r="F19" s="406">
        <v>3994</v>
      </c>
      <c r="G19" s="406">
        <v>3750</v>
      </c>
      <c r="H19" s="406">
        <v>3570</v>
      </c>
      <c r="I19" s="406">
        <v>3391</v>
      </c>
      <c r="J19" s="406">
        <v>3322</v>
      </c>
      <c r="K19" s="406">
        <v>3438</v>
      </c>
      <c r="L19" s="406">
        <v>3574</v>
      </c>
      <c r="M19" s="406">
        <v>3555</v>
      </c>
      <c r="N19" s="406">
        <v>3512</v>
      </c>
      <c r="O19" s="406">
        <v>3444</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515</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294</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476802</v>
      </c>
      <c r="D6" s="407">
        <v>512222</v>
      </c>
      <c r="E6" s="407">
        <v>541225</v>
      </c>
      <c r="F6" s="407">
        <v>559855</v>
      </c>
      <c r="G6" s="407">
        <v>554731</v>
      </c>
      <c r="H6" s="407">
        <v>600087</v>
      </c>
      <c r="I6" s="407">
        <v>647499</v>
      </c>
      <c r="J6" s="407">
        <v>662699</v>
      </c>
      <c r="K6" s="407">
        <v>690894</v>
      </c>
      <c r="L6" s="407">
        <v>742300</v>
      </c>
      <c r="M6" s="407">
        <v>761606</v>
      </c>
      <c r="N6" s="407">
        <v>757576</v>
      </c>
      <c r="O6" s="407">
        <v>776150</v>
      </c>
      <c r="P6" s="169"/>
    </row>
    <row r="7" spans="1:17" ht="19.5" customHeight="1" x14ac:dyDescent="0.2">
      <c r="A7" s="168"/>
      <c r="B7" s="36" t="s">
        <v>99</v>
      </c>
      <c r="C7" s="406">
        <v>334283</v>
      </c>
      <c r="D7" s="406">
        <v>365476</v>
      </c>
      <c r="E7" s="406">
        <v>386768</v>
      </c>
      <c r="F7" s="406">
        <v>389840</v>
      </c>
      <c r="G7" s="406">
        <v>391692</v>
      </c>
      <c r="H7" s="406">
        <v>428516</v>
      </c>
      <c r="I7" s="406">
        <v>461137</v>
      </c>
      <c r="J7" s="406">
        <v>477802</v>
      </c>
      <c r="K7" s="406">
        <v>486991</v>
      </c>
      <c r="L7" s="406">
        <v>522385</v>
      </c>
      <c r="M7" s="406">
        <v>523744</v>
      </c>
      <c r="N7" s="406">
        <v>523890</v>
      </c>
      <c r="O7" s="406">
        <v>533665</v>
      </c>
      <c r="P7" s="169"/>
      <c r="Q7" s="3"/>
    </row>
    <row r="8" spans="1:17" ht="19.5" customHeight="1" x14ac:dyDescent="0.2">
      <c r="A8" s="168"/>
      <c r="B8" s="36" t="s">
        <v>100</v>
      </c>
      <c r="C8" s="406">
        <v>142519</v>
      </c>
      <c r="D8" s="406">
        <v>146746</v>
      </c>
      <c r="E8" s="406">
        <v>154457</v>
      </c>
      <c r="F8" s="406">
        <v>170015</v>
      </c>
      <c r="G8" s="406">
        <v>163039</v>
      </c>
      <c r="H8" s="406">
        <v>171571</v>
      </c>
      <c r="I8" s="406">
        <v>186362</v>
      </c>
      <c r="J8" s="406">
        <v>184897</v>
      </c>
      <c r="K8" s="406">
        <v>203903</v>
      </c>
      <c r="L8" s="406">
        <v>219915</v>
      </c>
      <c r="M8" s="406">
        <v>237862</v>
      </c>
      <c r="N8" s="406">
        <v>233686</v>
      </c>
      <c r="O8" s="406">
        <v>242485</v>
      </c>
      <c r="P8" s="169"/>
      <c r="Q8" s="3"/>
    </row>
    <row r="9" spans="1:17" ht="24.75" customHeight="1" x14ac:dyDescent="0.2">
      <c r="A9" s="168"/>
      <c r="B9" s="403" t="s">
        <v>101</v>
      </c>
      <c r="C9" s="407">
        <v>76661</v>
      </c>
      <c r="D9" s="407">
        <v>84245</v>
      </c>
      <c r="E9" s="407">
        <v>90259</v>
      </c>
      <c r="F9" s="407">
        <v>99334</v>
      </c>
      <c r="G9" s="407">
        <v>106023</v>
      </c>
      <c r="H9" s="407">
        <v>111824</v>
      </c>
      <c r="I9" s="407">
        <v>118979</v>
      </c>
      <c r="J9" s="407">
        <v>123189</v>
      </c>
      <c r="K9" s="407">
        <v>124776</v>
      </c>
      <c r="L9" s="407">
        <v>127395</v>
      </c>
      <c r="M9" s="407">
        <v>127868</v>
      </c>
      <c r="N9" s="407">
        <v>130478</v>
      </c>
      <c r="O9" s="407">
        <v>131717</v>
      </c>
      <c r="P9" s="169"/>
    </row>
    <row r="10" spans="1:17" ht="19.5" customHeight="1" x14ac:dyDescent="0.2">
      <c r="A10" s="168"/>
      <c r="B10" s="36" t="s">
        <v>99</v>
      </c>
      <c r="C10" s="406">
        <v>57629</v>
      </c>
      <c r="D10" s="406">
        <v>63385</v>
      </c>
      <c r="E10" s="406">
        <v>66866</v>
      </c>
      <c r="F10" s="406">
        <v>76301</v>
      </c>
      <c r="G10" s="406">
        <v>81845</v>
      </c>
      <c r="H10" s="406">
        <v>85338</v>
      </c>
      <c r="I10" s="406">
        <v>89135</v>
      </c>
      <c r="J10" s="406">
        <v>92085</v>
      </c>
      <c r="K10" s="406">
        <v>92807</v>
      </c>
      <c r="L10" s="406">
        <v>93150</v>
      </c>
      <c r="M10" s="406">
        <v>93629</v>
      </c>
      <c r="N10" s="406">
        <v>95722</v>
      </c>
      <c r="O10" s="406">
        <v>95741</v>
      </c>
      <c r="P10" s="169"/>
      <c r="Q10" s="3"/>
    </row>
    <row r="11" spans="1:17" ht="19.5" customHeight="1" x14ac:dyDescent="0.2">
      <c r="A11" s="168"/>
      <c r="B11" s="36" t="s">
        <v>100</v>
      </c>
      <c r="C11" s="406">
        <v>19032</v>
      </c>
      <c r="D11" s="406">
        <v>20860</v>
      </c>
      <c r="E11" s="406">
        <v>23393</v>
      </c>
      <c r="F11" s="406">
        <v>23033</v>
      </c>
      <c r="G11" s="406">
        <v>24178</v>
      </c>
      <c r="H11" s="406">
        <v>26486</v>
      </c>
      <c r="I11" s="406">
        <v>29844</v>
      </c>
      <c r="J11" s="406">
        <v>31104</v>
      </c>
      <c r="K11" s="406">
        <v>31969</v>
      </c>
      <c r="L11" s="406">
        <v>34245</v>
      </c>
      <c r="M11" s="406">
        <v>34239</v>
      </c>
      <c r="N11" s="406">
        <v>34756</v>
      </c>
      <c r="O11" s="406">
        <v>35976</v>
      </c>
      <c r="P11" s="169"/>
      <c r="Q11" s="3"/>
    </row>
    <row r="12" spans="1:17" ht="24.75" customHeight="1" x14ac:dyDescent="0.2">
      <c r="A12" s="168"/>
      <c r="B12" s="403" t="s">
        <v>102</v>
      </c>
      <c r="C12" s="407">
        <v>532399</v>
      </c>
      <c r="D12" s="407">
        <v>590973</v>
      </c>
      <c r="E12" s="407">
        <v>582302</v>
      </c>
      <c r="F12" s="407">
        <v>545955</v>
      </c>
      <c r="G12" s="407">
        <v>537417</v>
      </c>
      <c r="H12" s="407">
        <v>496631</v>
      </c>
      <c r="I12" s="407">
        <v>440550</v>
      </c>
      <c r="J12" s="407">
        <v>433195</v>
      </c>
      <c r="K12" s="407">
        <v>410421</v>
      </c>
      <c r="L12" s="407">
        <v>418082</v>
      </c>
      <c r="M12" s="407">
        <v>396517</v>
      </c>
      <c r="N12" s="407">
        <v>399687</v>
      </c>
      <c r="O12" s="407">
        <v>395732</v>
      </c>
      <c r="P12" s="169"/>
    </row>
    <row r="13" spans="1:17" ht="19.5" customHeight="1" x14ac:dyDescent="0.2">
      <c r="A13" s="168"/>
      <c r="B13" s="36" t="s">
        <v>99</v>
      </c>
      <c r="C13" s="406">
        <v>308761</v>
      </c>
      <c r="D13" s="406">
        <v>344740</v>
      </c>
      <c r="E13" s="406">
        <v>347832</v>
      </c>
      <c r="F13" s="406">
        <v>323446</v>
      </c>
      <c r="G13" s="406">
        <v>307902</v>
      </c>
      <c r="H13" s="406">
        <v>284997</v>
      </c>
      <c r="I13" s="406">
        <v>259987</v>
      </c>
      <c r="J13" s="406">
        <v>246633</v>
      </c>
      <c r="K13" s="406">
        <v>232563</v>
      </c>
      <c r="L13" s="406">
        <v>238212</v>
      </c>
      <c r="M13" s="406">
        <v>235941</v>
      </c>
      <c r="N13" s="406">
        <v>236611</v>
      </c>
      <c r="O13" s="406">
        <v>233280</v>
      </c>
      <c r="P13" s="169"/>
      <c r="Q13" s="3"/>
    </row>
    <row r="14" spans="1:17" ht="19.5" customHeight="1" x14ac:dyDescent="0.2">
      <c r="A14" s="168"/>
      <c r="B14" s="36" t="s">
        <v>100</v>
      </c>
      <c r="C14" s="406">
        <v>223638</v>
      </c>
      <c r="D14" s="406">
        <v>246233</v>
      </c>
      <c r="E14" s="406">
        <v>234470</v>
      </c>
      <c r="F14" s="406">
        <v>222509</v>
      </c>
      <c r="G14" s="406">
        <v>229515</v>
      </c>
      <c r="H14" s="406">
        <v>211634</v>
      </c>
      <c r="I14" s="406">
        <v>180563</v>
      </c>
      <c r="J14" s="406">
        <v>186562</v>
      </c>
      <c r="K14" s="406">
        <v>177858</v>
      </c>
      <c r="L14" s="406">
        <v>179870</v>
      </c>
      <c r="M14" s="406">
        <v>160576</v>
      </c>
      <c r="N14" s="406">
        <v>163076</v>
      </c>
      <c r="O14" s="406">
        <v>162452</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1085862</v>
      </c>
      <c r="D16" s="407">
        <v>1187440</v>
      </c>
      <c r="E16" s="407">
        <v>1213786</v>
      </c>
      <c r="F16" s="407">
        <v>1205144</v>
      </c>
      <c r="G16" s="407">
        <v>1198171</v>
      </c>
      <c r="H16" s="407">
        <v>1208542</v>
      </c>
      <c r="I16" s="407">
        <v>1207028</v>
      </c>
      <c r="J16" s="407">
        <v>1219083</v>
      </c>
      <c r="K16" s="407">
        <v>1226091</v>
      </c>
      <c r="L16" s="407">
        <v>1287777</v>
      </c>
      <c r="M16" s="407">
        <v>1285991</v>
      </c>
      <c r="N16" s="407">
        <v>1287741</v>
      </c>
      <c r="O16" s="407">
        <v>1303599</v>
      </c>
      <c r="P16" s="169"/>
    </row>
    <row r="17" spans="1:17" ht="24.75" customHeight="1" x14ac:dyDescent="0.2">
      <c r="A17" s="168"/>
      <c r="B17" s="36" t="s">
        <v>103</v>
      </c>
      <c r="C17" s="406">
        <v>700673</v>
      </c>
      <c r="D17" s="406">
        <v>773601</v>
      </c>
      <c r="E17" s="406">
        <v>801466</v>
      </c>
      <c r="F17" s="406">
        <v>789587</v>
      </c>
      <c r="G17" s="406">
        <v>781439</v>
      </c>
      <c r="H17" s="406">
        <v>798851</v>
      </c>
      <c r="I17" s="406">
        <v>810259</v>
      </c>
      <c r="J17" s="406">
        <v>816520</v>
      </c>
      <c r="K17" s="406">
        <v>812361</v>
      </c>
      <c r="L17" s="406">
        <v>853747</v>
      </c>
      <c r="M17" s="406">
        <v>853314</v>
      </c>
      <c r="N17" s="406">
        <v>856223</v>
      </c>
      <c r="O17" s="406">
        <v>862686</v>
      </c>
      <c r="P17" s="169"/>
      <c r="Q17" s="3"/>
    </row>
    <row r="18" spans="1:17" ht="24.75" customHeight="1" x14ac:dyDescent="0.2">
      <c r="A18" s="168"/>
      <c r="B18" s="43" t="s">
        <v>162</v>
      </c>
      <c r="C18" s="406">
        <v>385189</v>
      </c>
      <c r="D18" s="406">
        <v>413839</v>
      </c>
      <c r="E18" s="406">
        <v>412320</v>
      </c>
      <c r="F18" s="406">
        <v>415557</v>
      </c>
      <c r="G18" s="406">
        <v>416732</v>
      </c>
      <c r="H18" s="406">
        <v>409691</v>
      </c>
      <c r="I18" s="406">
        <v>396769</v>
      </c>
      <c r="J18" s="406">
        <v>402563</v>
      </c>
      <c r="K18" s="406">
        <v>413730</v>
      </c>
      <c r="L18" s="406">
        <v>434030</v>
      </c>
      <c r="M18" s="406">
        <v>432677</v>
      </c>
      <c r="N18" s="406">
        <v>431518</v>
      </c>
      <c r="O18" s="406">
        <v>440913</v>
      </c>
      <c r="P18" s="169"/>
      <c r="Q18" s="3"/>
    </row>
    <row r="19" spans="1:17" ht="24.75" customHeight="1" x14ac:dyDescent="0.2">
      <c r="A19" s="168"/>
      <c r="B19" s="43" t="s">
        <v>104</v>
      </c>
      <c r="C19" s="406">
        <v>17464</v>
      </c>
      <c r="D19" s="406">
        <v>15137</v>
      </c>
      <c r="E19" s="406">
        <v>14881</v>
      </c>
      <c r="F19" s="406">
        <v>14615</v>
      </c>
      <c r="G19" s="406">
        <v>14213</v>
      </c>
      <c r="H19" s="406">
        <v>14082</v>
      </c>
      <c r="I19" s="406">
        <v>13460</v>
      </c>
      <c r="J19" s="406">
        <v>14139</v>
      </c>
      <c r="K19" s="406">
        <v>14598</v>
      </c>
      <c r="L19" s="406">
        <v>14521</v>
      </c>
      <c r="M19" s="406">
        <v>14467</v>
      </c>
      <c r="N19" s="406">
        <v>14291</v>
      </c>
      <c r="O19" s="406">
        <v>14679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294</v>
      </c>
      <c r="C4" s="204"/>
      <c r="D4" s="204"/>
      <c r="E4" s="204"/>
      <c r="F4" s="204"/>
      <c r="G4" s="204"/>
      <c r="H4" s="204"/>
      <c r="I4" s="204"/>
      <c r="J4" s="204"/>
      <c r="K4" s="204"/>
      <c r="L4" s="204"/>
      <c r="M4" s="204"/>
      <c r="N4" s="204"/>
      <c r="O4" s="497"/>
      <c r="P4" s="169"/>
    </row>
    <row r="5" spans="1:17" ht="30" customHeight="1" x14ac:dyDescent="0.2">
      <c r="A5" s="168"/>
      <c r="B5" s="405"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19.5" customHeight="1" x14ac:dyDescent="0.2">
      <c r="A6" s="168"/>
      <c r="B6" s="403" t="s">
        <v>98</v>
      </c>
      <c r="C6" s="407">
        <v>100799</v>
      </c>
      <c r="D6" s="407">
        <v>87444</v>
      </c>
      <c r="E6" s="407">
        <v>89465</v>
      </c>
      <c r="F6" s="407">
        <v>93639</v>
      </c>
      <c r="G6" s="407">
        <v>95398</v>
      </c>
      <c r="H6" s="407">
        <v>96797</v>
      </c>
      <c r="I6" s="407">
        <v>102795</v>
      </c>
      <c r="J6" s="407">
        <v>104783</v>
      </c>
      <c r="K6" s="407">
        <v>108189</v>
      </c>
      <c r="L6" s="407">
        <v>105740</v>
      </c>
      <c r="M6" s="407">
        <v>106557</v>
      </c>
      <c r="N6" s="407">
        <v>109080</v>
      </c>
      <c r="O6" s="407">
        <v>113868</v>
      </c>
      <c r="P6" s="169"/>
    </row>
    <row r="7" spans="1:17" ht="19.5" customHeight="1" x14ac:dyDescent="0.2">
      <c r="A7" s="168"/>
      <c r="B7" s="36" t="s">
        <v>99</v>
      </c>
      <c r="C7" s="406">
        <v>87182</v>
      </c>
      <c r="D7" s="406">
        <v>76985</v>
      </c>
      <c r="E7" s="406">
        <v>78932</v>
      </c>
      <c r="F7" s="406">
        <v>82677</v>
      </c>
      <c r="G7" s="406">
        <v>84193</v>
      </c>
      <c r="H7" s="406">
        <v>84628</v>
      </c>
      <c r="I7" s="406">
        <v>90218</v>
      </c>
      <c r="J7" s="406">
        <v>91118</v>
      </c>
      <c r="K7" s="406">
        <v>93267</v>
      </c>
      <c r="L7" s="406">
        <v>91724</v>
      </c>
      <c r="M7" s="406">
        <v>92022</v>
      </c>
      <c r="N7" s="406">
        <v>94488</v>
      </c>
      <c r="O7" s="406">
        <v>98850</v>
      </c>
      <c r="P7" s="169"/>
      <c r="Q7" s="3"/>
    </row>
    <row r="8" spans="1:17" ht="19.5" customHeight="1" x14ac:dyDescent="0.2">
      <c r="A8" s="168"/>
      <c r="B8" s="36" t="s">
        <v>100</v>
      </c>
      <c r="C8" s="406">
        <v>13617</v>
      </c>
      <c r="D8" s="406">
        <v>10459</v>
      </c>
      <c r="E8" s="406">
        <v>10533</v>
      </c>
      <c r="F8" s="406">
        <v>10962</v>
      </c>
      <c r="G8" s="406">
        <v>11205</v>
      </c>
      <c r="H8" s="406">
        <v>12169</v>
      </c>
      <c r="I8" s="406">
        <v>12577</v>
      </c>
      <c r="J8" s="406">
        <v>13665</v>
      </c>
      <c r="K8" s="406">
        <v>14922</v>
      </c>
      <c r="L8" s="406">
        <v>14016</v>
      </c>
      <c r="M8" s="406">
        <v>14535</v>
      </c>
      <c r="N8" s="406">
        <v>14592</v>
      </c>
      <c r="O8" s="406">
        <v>15018</v>
      </c>
      <c r="P8" s="169"/>
      <c r="Q8" s="3"/>
    </row>
    <row r="9" spans="1:17" ht="19.5" customHeight="1" x14ac:dyDescent="0.2">
      <c r="A9" s="168"/>
      <c r="B9" s="403" t="s">
        <v>101</v>
      </c>
      <c r="C9" s="407">
        <v>75376</v>
      </c>
      <c r="D9" s="407">
        <v>87969</v>
      </c>
      <c r="E9" s="407">
        <v>93183</v>
      </c>
      <c r="F9" s="407">
        <v>95286</v>
      </c>
      <c r="G9" s="407">
        <v>101888</v>
      </c>
      <c r="H9" s="407">
        <v>103384</v>
      </c>
      <c r="I9" s="407">
        <v>107392</v>
      </c>
      <c r="J9" s="407">
        <v>109781</v>
      </c>
      <c r="K9" s="407">
        <v>110067</v>
      </c>
      <c r="L9" s="407">
        <v>114424</v>
      </c>
      <c r="M9" s="407">
        <v>115437</v>
      </c>
      <c r="N9" s="407">
        <v>115488</v>
      </c>
      <c r="O9" s="407">
        <v>119616</v>
      </c>
      <c r="P9" s="169"/>
    </row>
    <row r="10" spans="1:17" ht="19.5" customHeight="1" x14ac:dyDescent="0.2">
      <c r="A10" s="168"/>
      <c r="B10" s="36" t="s">
        <v>99</v>
      </c>
      <c r="C10" s="406">
        <v>70531</v>
      </c>
      <c r="D10" s="406">
        <v>80572</v>
      </c>
      <c r="E10" s="406">
        <v>85259</v>
      </c>
      <c r="F10" s="406">
        <v>87260</v>
      </c>
      <c r="G10" s="406">
        <v>92990</v>
      </c>
      <c r="H10" s="406">
        <v>95146</v>
      </c>
      <c r="I10" s="406">
        <v>98959</v>
      </c>
      <c r="J10" s="406">
        <v>101893</v>
      </c>
      <c r="K10" s="406">
        <v>102588</v>
      </c>
      <c r="L10" s="406">
        <v>107338</v>
      </c>
      <c r="M10" s="406">
        <v>108389</v>
      </c>
      <c r="N10" s="406">
        <v>108168</v>
      </c>
      <c r="O10" s="406">
        <v>111472</v>
      </c>
      <c r="P10" s="169"/>
      <c r="Q10" s="3"/>
    </row>
    <row r="11" spans="1:17" ht="19.5" customHeight="1" x14ac:dyDescent="0.2">
      <c r="A11" s="168"/>
      <c r="B11" s="36" t="s">
        <v>100</v>
      </c>
      <c r="C11" s="406">
        <v>4845</v>
      </c>
      <c r="D11" s="406">
        <v>7397</v>
      </c>
      <c r="E11" s="406">
        <v>7924</v>
      </c>
      <c r="F11" s="406">
        <v>8026</v>
      </c>
      <c r="G11" s="406">
        <v>8898</v>
      </c>
      <c r="H11" s="406">
        <v>8238</v>
      </c>
      <c r="I11" s="406">
        <v>8433</v>
      </c>
      <c r="J11" s="406">
        <v>7888</v>
      </c>
      <c r="K11" s="406">
        <v>7479</v>
      </c>
      <c r="L11" s="406">
        <v>7086</v>
      </c>
      <c r="M11" s="406">
        <v>7048</v>
      </c>
      <c r="N11" s="406">
        <v>7320</v>
      </c>
      <c r="O11" s="406">
        <v>8144</v>
      </c>
      <c r="P11" s="169"/>
      <c r="Q11" s="3"/>
    </row>
    <row r="12" spans="1:17" ht="19.5" customHeight="1" x14ac:dyDescent="0.2">
      <c r="A12" s="168"/>
      <c r="B12" s="403" t="s">
        <v>102</v>
      </c>
      <c r="C12" s="407">
        <v>151272</v>
      </c>
      <c r="D12" s="407">
        <v>147581</v>
      </c>
      <c r="E12" s="407">
        <v>137344</v>
      </c>
      <c r="F12" s="407">
        <v>131001</v>
      </c>
      <c r="G12" s="407">
        <v>126480</v>
      </c>
      <c r="H12" s="407">
        <v>119960</v>
      </c>
      <c r="I12" s="407">
        <v>114820</v>
      </c>
      <c r="J12" s="407">
        <v>113233</v>
      </c>
      <c r="K12" s="407">
        <v>113813</v>
      </c>
      <c r="L12" s="407">
        <v>115483</v>
      </c>
      <c r="M12" s="407">
        <v>115523</v>
      </c>
      <c r="N12" s="407">
        <v>117641</v>
      </c>
      <c r="O12" s="407">
        <v>113809</v>
      </c>
      <c r="P12" s="169"/>
    </row>
    <row r="13" spans="1:17" ht="19.5" customHeight="1" x14ac:dyDescent="0.2">
      <c r="A13" s="168"/>
      <c r="B13" s="36" t="s">
        <v>99</v>
      </c>
      <c r="C13" s="406">
        <v>116623</v>
      </c>
      <c r="D13" s="406">
        <v>112874</v>
      </c>
      <c r="E13" s="406">
        <v>107290</v>
      </c>
      <c r="F13" s="406">
        <v>104020</v>
      </c>
      <c r="G13" s="406">
        <v>103436</v>
      </c>
      <c r="H13" s="406">
        <v>104320</v>
      </c>
      <c r="I13" s="406">
        <v>98197</v>
      </c>
      <c r="J13" s="406">
        <v>98104</v>
      </c>
      <c r="K13" s="406">
        <v>99861</v>
      </c>
      <c r="L13" s="406">
        <v>104235</v>
      </c>
      <c r="M13" s="406">
        <v>104790</v>
      </c>
      <c r="N13" s="406">
        <v>107631</v>
      </c>
      <c r="O13" s="406">
        <v>103701</v>
      </c>
      <c r="P13" s="169"/>
      <c r="Q13" s="3"/>
    </row>
    <row r="14" spans="1:17" ht="19.5" customHeight="1" x14ac:dyDescent="0.2">
      <c r="A14" s="168"/>
      <c r="B14" s="36" t="s">
        <v>100</v>
      </c>
      <c r="C14" s="406">
        <v>34649</v>
      </c>
      <c r="D14" s="406">
        <v>34707</v>
      </c>
      <c r="E14" s="406">
        <v>30054</v>
      </c>
      <c r="F14" s="406">
        <v>26981</v>
      </c>
      <c r="G14" s="406">
        <v>23044</v>
      </c>
      <c r="H14" s="406">
        <v>15640</v>
      </c>
      <c r="I14" s="406">
        <v>16623</v>
      </c>
      <c r="J14" s="406">
        <v>15129</v>
      </c>
      <c r="K14" s="406">
        <v>13952</v>
      </c>
      <c r="L14" s="406">
        <v>11248</v>
      </c>
      <c r="M14" s="406">
        <v>10733</v>
      </c>
      <c r="N14" s="406">
        <v>10010</v>
      </c>
      <c r="O14" s="406">
        <v>10108</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554</v>
      </c>
      <c r="C16" s="407">
        <v>327447</v>
      </c>
      <c r="D16" s="407">
        <v>322994</v>
      </c>
      <c r="E16" s="407">
        <v>319992</v>
      </c>
      <c r="F16" s="407">
        <v>319926</v>
      </c>
      <c r="G16" s="407">
        <v>323766</v>
      </c>
      <c r="H16" s="407">
        <v>320141</v>
      </c>
      <c r="I16" s="407">
        <v>325007</v>
      </c>
      <c r="J16" s="407">
        <v>327797</v>
      </c>
      <c r="K16" s="407">
        <v>332069</v>
      </c>
      <c r="L16" s="407">
        <v>335647</v>
      </c>
      <c r="M16" s="407">
        <v>337517</v>
      </c>
      <c r="N16" s="407">
        <v>342209</v>
      </c>
      <c r="O16" s="407">
        <v>347293</v>
      </c>
      <c r="P16" s="169"/>
    </row>
    <row r="17" spans="1:17" ht="24" customHeight="1" x14ac:dyDescent="0.2">
      <c r="A17" s="168"/>
      <c r="B17" s="36" t="s">
        <v>103</v>
      </c>
      <c r="C17" s="406">
        <v>274336</v>
      </c>
      <c r="D17" s="406">
        <v>270431</v>
      </c>
      <c r="E17" s="406">
        <v>271481</v>
      </c>
      <c r="F17" s="406">
        <v>273957</v>
      </c>
      <c r="G17" s="406">
        <v>280619</v>
      </c>
      <c r="H17" s="406">
        <v>284094</v>
      </c>
      <c r="I17" s="406">
        <v>287374</v>
      </c>
      <c r="J17" s="406">
        <v>291115</v>
      </c>
      <c r="K17" s="406">
        <v>295716</v>
      </c>
      <c r="L17" s="406">
        <v>303297</v>
      </c>
      <c r="M17" s="406">
        <v>305201</v>
      </c>
      <c r="N17" s="406">
        <v>310287</v>
      </c>
      <c r="O17" s="406">
        <v>314023</v>
      </c>
      <c r="P17" s="169"/>
      <c r="Q17" s="3"/>
    </row>
    <row r="18" spans="1:17" ht="24" customHeight="1" x14ac:dyDescent="0.2">
      <c r="A18" s="168"/>
      <c r="B18" s="43" t="s">
        <v>162</v>
      </c>
      <c r="C18" s="406">
        <v>53111</v>
      </c>
      <c r="D18" s="406">
        <v>52563</v>
      </c>
      <c r="E18" s="406">
        <v>48511</v>
      </c>
      <c r="F18" s="406">
        <v>45969</v>
      </c>
      <c r="G18" s="406">
        <v>43147</v>
      </c>
      <c r="H18" s="406">
        <v>36047</v>
      </c>
      <c r="I18" s="406">
        <v>37633</v>
      </c>
      <c r="J18" s="406">
        <v>36682</v>
      </c>
      <c r="K18" s="406">
        <v>36353</v>
      </c>
      <c r="L18" s="406">
        <v>32350</v>
      </c>
      <c r="M18" s="406">
        <v>32316</v>
      </c>
      <c r="N18" s="406">
        <v>31922</v>
      </c>
      <c r="O18" s="406">
        <v>33270</v>
      </c>
      <c r="P18" s="169"/>
      <c r="Q18" s="3"/>
    </row>
    <row r="19" spans="1:17" ht="24" customHeight="1" x14ac:dyDescent="0.2">
      <c r="A19" s="168"/>
      <c r="B19" s="43" t="s">
        <v>104</v>
      </c>
      <c r="C19" s="406">
        <v>3904</v>
      </c>
      <c r="D19" s="406">
        <v>3742</v>
      </c>
      <c r="E19" s="406">
        <v>2780</v>
      </c>
      <c r="F19" s="406">
        <v>2646</v>
      </c>
      <c r="G19" s="406">
        <v>2783</v>
      </c>
      <c r="H19" s="406">
        <v>3202</v>
      </c>
      <c r="I19" s="406">
        <v>2849</v>
      </c>
      <c r="J19" s="406">
        <v>2668</v>
      </c>
      <c r="K19" s="406">
        <v>2450</v>
      </c>
      <c r="L19" s="406">
        <v>2601</v>
      </c>
      <c r="M19" s="406">
        <v>2657</v>
      </c>
      <c r="N19" s="406">
        <v>2495</v>
      </c>
      <c r="O19" s="406">
        <v>2558</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553</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552</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294</v>
      </c>
      <c r="C5" s="515"/>
      <c r="D5" s="515"/>
      <c r="E5" s="515"/>
      <c r="F5" s="515"/>
      <c r="G5" s="515"/>
      <c r="H5" s="515"/>
      <c r="I5" s="515"/>
      <c r="J5" s="515"/>
      <c r="K5" s="515"/>
      <c r="L5" s="515"/>
      <c r="M5" s="515"/>
      <c r="N5" s="515"/>
      <c r="O5" s="516"/>
      <c r="P5" s="231"/>
    </row>
    <row r="6" spans="1:25"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594673</v>
      </c>
      <c r="F8" s="406">
        <v>541879</v>
      </c>
      <c r="G8" s="406">
        <v>546288</v>
      </c>
      <c r="H8" s="406">
        <v>458803</v>
      </c>
      <c r="I8" s="406">
        <v>412599</v>
      </c>
      <c r="J8" s="406">
        <v>438261</v>
      </c>
      <c r="K8" s="406">
        <v>442043</v>
      </c>
      <c r="L8" s="406">
        <v>453936</v>
      </c>
      <c r="M8" s="406">
        <v>445661</v>
      </c>
      <c r="N8" s="406">
        <v>462819</v>
      </c>
      <c r="O8" s="406">
        <v>426258</v>
      </c>
      <c r="P8" s="231"/>
      <c r="Q8" s="27"/>
      <c r="R8" s="24"/>
      <c r="S8" s="24"/>
      <c r="T8" s="24"/>
      <c r="U8" s="24"/>
      <c r="V8" s="24"/>
      <c r="W8" s="24"/>
      <c r="X8" s="24"/>
      <c r="Y8" s="24"/>
    </row>
    <row r="9" spans="1:25" ht="54" customHeight="1" x14ac:dyDescent="0.2">
      <c r="A9" s="229"/>
      <c r="B9" s="512" t="s">
        <v>36</v>
      </c>
      <c r="C9" s="406">
        <v>165004</v>
      </c>
      <c r="D9" s="406">
        <v>190410</v>
      </c>
      <c r="E9" s="406">
        <v>162356</v>
      </c>
      <c r="F9" s="406">
        <v>184854</v>
      </c>
      <c r="G9" s="406">
        <v>159916</v>
      </c>
      <c r="H9" s="406">
        <v>163992</v>
      </c>
      <c r="I9" s="406">
        <v>166576</v>
      </c>
      <c r="J9" s="406">
        <v>135872</v>
      </c>
      <c r="K9" s="406">
        <v>149217</v>
      </c>
      <c r="L9" s="406">
        <v>152495</v>
      </c>
      <c r="M9" s="406">
        <v>160775</v>
      </c>
      <c r="N9" s="406">
        <v>143926</v>
      </c>
      <c r="O9" s="406">
        <v>148387</v>
      </c>
      <c r="P9" s="231"/>
      <c r="Q9" s="27"/>
      <c r="R9" s="24"/>
      <c r="S9" s="24"/>
      <c r="T9" s="24"/>
      <c r="U9" s="24"/>
      <c r="V9" s="24"/>
      <c r="W9" s="24"/>
      <c r="X9" s="24"/>
      <c r="Y9" s="24"/>
    </row>
    <row r="10" spans="1:25" ht="54" customHeight="1" x14ac:dyDescent="0.2">
      <c r="A10" s="229"/>
      <c r="B10" s="512" t="s">
        <v>37</v>
      </c>
      <c r="C10" s="406">
        <v>179971</v>
      </c>
      <c r="D10" s="406">
        <v>176235</v>
      </c>
      <c r="E10" s="406">
        <v>180000</v>
      </c>
      <c r="F10" s="406">
        <v>160876</v>
      </c>
      <c r="G10" s="406">
        <v>170160</v>
      </c>
      <c r="H10" s="406">
        <v>176416</v>
      </c>
      <c r="I10" s="406">
        <v>157491</v>
      </c>
      <c r="J10" s="406">
        <v>187793</v>
      </c>
      <c r="K10" s="406">
        <v>173956</v>
      </c>
      <c r="L10" s="406">
        <v>165463</v>
      </c>
      <c r="M10" s="406">
        <v>145795</v>
      </c>
      <c r="N10" s="406">
        <v>143767</v>
      </c>
      <c r="O10" s="406">
        <v>147463</v>
      </c>
      <c r="P10" s="231"/>
      <c r="Q10" s="27"/>
      <c r="R10" s="24"/>
      <c r="S10" s="24"/>
      <c r="T10" s="24"/>
      <c r="U10" s="24"/>
      <c r="V10" s="24"/>
      <c r="W10" s="24"/>
      <c r="X10" s="24"/>
      <c r="Y10" s="24"/>
    </row>
    <row r="11" spans="1:25" ht="54" customHeight="1" x14ac:dyDescent="0.2">
      <c r="A11" s="229"/>
      <c r="B11" s="512" t="s">
        <v>38</v>
      </c>
      <c r="C11" s="406">
        <v>54382</v>
      </c>
      <c r="D11" s="406">
        <v>46936</v>
      </c>
      <c r="E11" s="406">
        <v>39265</v>
      </c>
      <c r="F11" s="406">
        <v>49281</v>
      </c>
      <c r="G11" s="406">
        <v>62084</v>
      </c>
      <c r="H11" s="406">
        <v>65472</v>
      </c>
      <c r="I11" s="406">
        <v>62384</v>
      </c>
      <c r="J11" s="406">
        <v>40243</v>
      </c>
      <c r="K11" s="406">
        <v>32045</v>
      </c>
      <c r="L11" s="406">
        <v>27210</v>
      </c>
      <c r="M11" s="406">
        <v>27819</v>
      </c>
      <c r="N11" s="406">
        <v>26733</v>
      </c>
      <c r="O11" s="406">
        <v>24718</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976294</v>
      </c>
      <c r="F13" s="513">
        <v>936890</v>
      </c>
      <c r="G13" s="513">
        <v>938448</v>
      </c>
      <c r="H13" s="513">
        <v>864683</v>
      </c>
      <c r="I13" s="513">
        <v>799050</v>
      </c>
      <c r="J13" s="513">
        <v>802169</v>
      </c>
      <c r="K13" s="513">
        <v>797261</v>
      </c>
      <c r="L13" s="513">
        <v>799104</v>
      </c>
      <c r="M13" s="513">
        <v>780050</v>
      </c>
      <c r="N13" s="513">
        <v>777245</v>
      </c>
      <c r="O13" s="513">
        <v>746826</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546</v>
      </c>
      <c r="C15" s="243"/>
      <c r="D15" s="243"/>
      <c r="E15" s="243"/>
      <c r="F15" s="243"/>
      <c r="G15" s="243"/>
      <c r="H15" s="243"/>
      <c r="I15" s="243"/>
      <c r="J15" s="243"/>
      <c r="K15" s="243"/>
      <c r="L15" s="243"/>
      <c r="M15" s="243"/>
      <c r="N15" s="243"/>
      <c r="O15" s="243"/>
      <c r="P15" s="231"/>
    </row>
    <row r="16" spans="1:25"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551</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294</v>
      </c>
      <c r="C5" s="515"/>
      <c r="D5" s="515"/>
      <c r="E5" s="515"/>
      <c r="F5" s="515"/>
      <c r="G5" s="515"/>
      <c r="H5" s="515"/>
      <c r="I5" s="515"/>
      <c r="J5" s="515"/>
      <c r="K5" s="515"/>
      <c r="L5" s="515"/>
      <c r="M5" s="515"/>
      <c r="N5" s="515"/>
      <c r="O5" s="516"/>
      <c r="P5" s="231"/>
    </row>
    <row r="6" spans="1:24"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547933</v>
      </c>
      <c r="F8" s="406">
        <v>500052</v>
      </c>
      <c r="G8" s="406">
        <v>505632</v>
      </c>
      <c r="H8" s="406">
        <v>417522</v>
      </c>
      <c r="I8" s="406">
        <v>375561</v>
      </c>
      <c r="J8" s="406">
        <v>405573</v>
      </c>
      <c r="K8" s="406">
        <v>411204</v>
      </c>
      <c r="L8" s="406">
        <v>420563</v>
      </c>
      <c r="M8" s="406">
        <v>413715</v>
      </c>
      <c r="N8" s="406">
        <v>429658</v>
      </c>
      <c r="O8" s="406">
        <v>389937</v>
      </c>
      <c r="P8" s="231"/>
      <c r="Q8" s="27"/>
      <c r="R8" s="24"/>
      <c r="S8" s="24"/>
      <c r="T8" s="24"/>
      <c r="U8" s="24"/>
      <c r="V8" s="24"/>
      <c r="W8" s="24"/>
      <c r="X8" s="24"/>
    </row>
    <row r="9" spans="1:24" ht="54" customHeight="1" x14ac:dyDescent="0.2">
      <c r="A9" s="229"/>
      <c r="B9" s="512" t="s">
        <v>36</v>
      </c>
      <c r="C9" s="406">
        <v>151278</v>
      </c>
      <c r="D9" s="406">
        <v>172218</v>
      </c>
      <c r="E9" s="406">
        <v>147604</v>
      </c>
      <c r="F9" s="406">
        <v>168127</v>
      </c>
      <c r="G9" s="406">
        <v>143287</v>
      </c>
      <c r="H9" s="406">
        <v>150405</v>
      </c>
      <c r="I9" s="406">
        <v>156880</v>
      </c>
      <c r="J9" s="406">
        <v>126342</v>
      </c>
      <c r="K9" s="406">
        <v>138262</v>
      </c>
      <c r="L9" s="406">
        <v>144128</v>
      </c>
      <c r="M9" s="406">
        <v>151279</v>
      </c>
      <c r="N9" s="406">
        <v>134824</v>
      </c>
      <c r="O9" s="406">
        <v>138727</v>
      </c>
      <c r="P9" s="231"/>
      <c r="Q9" s="27"/>
      <c r="R9" s="24"/>
      <c r="S9" s="24"/>
      <c r="T9" s="24"/>
      <c r="U9" s="24"/>
      <c r="V9" s="24"/>
      <c r="W9" s="24"/>
      <c r="X9" s="24"/>
    </row>
    <row r="10" spans="1:24" ht="54" customHeight="1" x14ac:dyDescent="0.2">
      <c r="A10" s="229"/>
      <c r="B10" s="512" t="s">
        <v>37</v>
      </c>
      <c r="C10" s="406">
        <v>166485</v>
      </c>
      <c r="D10" s="406">
        <v>158723</v>
      </c>
      <c r="E10" s="406">
        <v>163353</v>
      </c>
      <c r="F10" s="406">
        <v>141854</v>
      </c>
      <c r="G10" s="406">
        <v>154828</v>
      </c>
      <c r="H10" s="406">
        <v>164263</v>
      </c>
      <c r="I10" s="406">
        <v>145713</v>
      </c>
      <c r="J10" s="406">
        <v>177189</v>
      </c>
      <c r="K10" s="406">
        <v>165006</v>
      </c>
      <c r="L10" s="406">
        <v>155816</v>
      </c>
      <c r="M10" s="406">
        <v>136276</v>
      </c>
      <c r="N10" s="406">
        <v>133706</v>
      </c>
      <c r="O10" s="406">
        <v>136183</v>
      </c>
      <c r="P10" s="231"/>
      <c r="Q10" s="27"/>
      <c r="R10" s="24"/>
      <c r="S10" s="24"/>
      <c r="T10" s="24"/>
      <c r="U10" s="24"/>
      <c r="V10" s="24"/>
      <c r="W10" s="24"/>
      <c r="X10" s="24"/>
    </row>
    <row r="11" spans="1:24" ht="54" customHeight="1" x14ac:dyDescent="0.2">
      <c r="A11" s="229"/>
      <c r="B11" s="512" t="s">
        <v>38</v>
      </c>
      <c r="C11" s="406">
        <v>51724</v>
      </c>
      <c r="D11" s="406">
        <v>44137</v>
      </c>
      <c r="E11" s="406">
        <v>36671</v>
      </c>
      <c r="F11" s="406">
        <v>46533</v>
      </c>
      <c r="G11" s="406">
        <v>58886</v>
      </c>
      <c r="H11" s="406">
        <v>63131</v>
      </c>
      <c r="I11" s="406">
        <v>59557</v>
      </c>
      <c r="J11" s="406">
        <v>36243</v>
      </c>
      <c r="K11" s="406">
        <v>27738</v>
      </c>
      <c r="L11" s="406">
        <v>22657</v>
      </c>
      <c r="M11" s="406">
        <v>23216</v>
      </c>
      <c r="N11" s="406">
        <v>21971</v>
      </c>
      <c r="O11" s="406">
        <v>22264</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895561</v>
      </c>
      <c r="F13" s="513">
        <v>856566</v>
      </c>
      <c r="G13" s="513">
        <v>862633</v>
      </c>
      <c r="H13" s="513">
        <v>795321</v>
      </c>
      <c r="I13" s="513">
        <v>737711</v>
      </c>
      <c r="J13" s="513">
        <v>745347</v>
      </c>
      <c r="K13" s="513">
        <v>742210</v>
      </c>
      <c r="L13" s="513">
        <v>743164</v>
      </c>
      <c r="M13" s="513">
        <v>724486</v>
      </c>
      <c r="N13" s="513">
        <v>720159</v>
      </c>
      <c r="O13" s="513">
        <v>687111</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546</v>
      </c>
      <c r="C15" s="230"/>
      <c r="D15" s="230"/>
      <c r="E15" s="230"/>
      <c r="F15" s="230"/>
      <c r="G15" s="230"/>
      <c r="H15" s="230"/>
      <c r="I15" s="230"/>
      <c r="J15" s="230"/>
      <c r="K15" s="230"/>
      <c r="L15" s="230"/>
      <c r="M15" s="230"/>
      <c r="N15" s="230"/>
      <c r="O15" s="230"/>
      <c r="P15" s="231"/>
    </row>
    <row r="16" spans="1:24"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548</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294</v>
      </c>
      <c r="C5" s="515"/>
      <c r="D5" s="515"/>
      <c r="E5" s="515"/>
      <c r="F5" s="515"/>
      <c r="G5" s="515"/>
      <c r="H5" s="515"/>
      <c r="I5" s="515"/>
      <c r="J5" s="515"/>
      <c r="K5" s="515"/>
      <c r="L5" s="515"/>
      <c r="M5" s="515"/>
      <c r="N5" s="515"/>
      <c r="O5" s="516"/>
      <c r="P5" s="231"/>
    </row>
    <row r="6" spans="1:17"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46740</v>
      </c>
      <c r="F8" s="406">
        <v>41827</v>
      </c>
      <c r="G8" s="406">
        <v>40656</v>
      </c>
      <c r="H8" s="406">
        <v>41281</v>
      </c>
      <c r="I8" s="406">
        <v>37038</v>
      </c>
      <c r="J8" s="406">
        <v>32688</v>
      </c>
      <c r="K8" s="406">
        <v>30839</v>
      </c>
      <c r="L8" s="406">
        <v>33373</v>
      </c>
      <c r="M8" s="406">
        <v>31946</v>
      </c>
      <c r="N8" s="406">
        <v>33161</v>
      </c>
      <c r="O8" s="406">
        <v>36321</v>
      </c>
      <c r="P8" s="231"/>
      <c r="Q8" s="27"/>
    </row>
    <row r="9" spans="1:17" ht="54" customHeight="1" x14ac:dyDescent="0.2">
      <c r="A9" s="229"/>
      <c r="B9" s="512" t="s">
        <v>36</v>
      </c>
      <c r="C9" s="406">
        <v>13726</v>
      </c>
      <c r="D9" s="406">
        <v>18192</v>
      </c>
      <c r="E9" s="406">
        <v>14752</v>
      </c>
      <c r="F9" s="406">
        <v>16727</v>
      </c>
      <c r="G9" s="406">
        <v>16629</v>
      </c>
      <c r="H9" s="406">
        <v>13587</v>
      </c>
      <c r="I9" s="406">
        <v>9696</v>
      </c>
      <c r="J9" s="406">
        <v>9530</v>
      </c>
      <c r="K9" s="406">
        <v>10955</v>
      </c>
      <c r="L9" s="406">
        <v>8367</v>
      </c>
      <c r="M9" s="406">
        <v>9496</v>
      </c>
      <c r="N9" s="406">
        <v>9102</v>
      </c>
      <c r="O9" s="406">
        <v>9660</v>
      </c>
      <c r="P9" s="231"/>
      <c r="Q9" s="27"/>
    </row>
    <row r="10" spans="1:17" ht="54" customHeight="1" x14ac:dyDescent="0.2">
      <c r="A10" s="229"/>
      <c r="B10" s="512" t="s">
        <v>37</v>
      </c>
      <c r="C10" s="406">
        <v>13486</v>
      </c>
      <c r="D10" s="406">
        <v>17512</v>
      </c>
      <c r="E10" s="406">
        <v>16647</v>
      </c>
      <c r="F10" s="406">
        <v>19022</v>
      </c>
      <c r="G10" s="406">
        <v>15332</v>
      </c>
      <c r="H10" s="406">
        <v>12153</v>
      </c>
      <c r="I10" s="406">
        <v>11778</v>
      </c>
      <c r="J10" s="406">
        <v>10604</v>
      </c>
      <c r="K10" s="406">
        <v>8950</v>
      </c>
      <c r="L10" s="406">
        <v>9647</v>
      </c>
      <c r="M10" s="406">
        <v>9519</v>
      </c>
      <c r="N10" s="406">
        <v>10061</v>
      </c>
      <c r="O10" s="406">
        <v>11280</v>
      </c>
      <c r="P10" s="231"/>
      <c r="Q10" s="27"/>
    </row>
    <row r="11" spans="1:17" ht="54" customHeight="1" x14ac:dyDescent="0.2">
      <c r="A11" s="229"/>
      <c r="B11" s="512" t="s">
        <v>38</v>
      </c>
      <c r="C11" s="406">
        <v>2658</v>
      </c>
      <c r="D11" s="406">
        <v>2799</v>
      </c>
      <c r="E11" s="406">
        <v>2594</v>
      </c>
      <c r="F11" s="406">
        <v>2748</v>
      </c>
      <c r="G11" s="406">
        <v>3198</v>
      </c>
      <c r="H11" s="406">
        <v>2341</v>
      </c>
      <c r="I11" s="406">
        <v>2827</v>
      </c>
      <c r="J11" s="406">
        <v>4000</v>
      </c>
      <c r="K11" s="406">
        <v>4307</v>
      </c>
      <c r="L11" s="406">
        <v>4553</v>
      </c>
      <c r="M11" s="406">
        <v>4603</v>
      </c>
      <c r="N11" s="406">
        <v>4762</v>
      </c>
      <c r="O11" s="406">
        <v>2454</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80733</v>
      </c>
      <c r="F13" s="513">
        <v>80324</v>
      </c>
      <c r="G13" s="513">
        <v>75815</v>
      </c>
      <c r="H13" s="513">
        <v>69362</v>
      </c>
      <c r="I13" s="513">
        <v>61339</v>
      </c>
      <c r="J13" s="513">
        <v>56822</v>
      </c>
      <c r="K13" s="513">
        <v>55051</v>
      </c>
      <c r="L13" s="513">
        <v>55940</v>
      </c>
      <c r="M13" s="513">
        <v>55564</v>
      </c>
      <c r="N13" s="513">
        <v>57086</v>
      </c>
      <c r="O13" s="513">
        <v>59715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549</v>
      </c>
      <c r="C15" s="230"/>
      <c r="D15" s="230"/>
      <c r="E15" s="230"/>
      <c r="F15" s="230"/>
      <c r="G15" s="230"/>
      <c r="H15" s="230"/>
      <c r="I15" s="230"/>
      <c r="J15" s="230"/>
      <c r="K15" s="230"/>
      <c r="L15" s="230"/>
      <c r="M15" s="230"/>
      <c r="N15" s="230"/>
      <c r="O15" s="230"/>
      <c r="P15" s="231"/>
    </row>
    <row r="16" spans="1:17"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547</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294</v>
      </c>
      <c r="C5" s="515"/>
      <c r="D5" s="515"/>
      <c r="E5" s="515"/>
      <c r="F5" s="515"/>
      <c r="G5" s="515"/>
      <c r="H5" s="515"/>
      <c r="I5" s="515"/>
      <c r="J5" s="515"/>
      <c r="K5" s="515"/>
      <c r="L5" s="515"/>
      <c r="M5" s="515"/>
      <c r="N5" s="515"/>
      <c r="O5" s="516"/>
      <c r="P5" s="231"/>
    </row>
    <row r="6" spans="1:24"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491141</v>
      </c>
      <c r="F8" s="406">
        <v>443405</v>
      </c>
      <c r="G8" s="406">
        <v>436548</v>
      </c>
      <c r="H8" s="406">
        <v>359381</v>
      </c>
      <c r="I8" s="406">
        <v>326088</v>
      </c>
      <c r="J8" s="406">
        <v>357195</v>
      </c>
      <c r="K8" s="406">
        <v>354433</v>
      </c>
      <c r="L8" s="406">
        <v>358300</v>
      </c>
      <c r="M8" s="406">
        <v>351227</v>
      </c>
      <c r="N8" s="406">
        <v>373539</v>
      </c>
      <c r="O8" s="406">
        <v>347228</v>
      </c>
      <c r="P8" s="231"/>
      <c r="Q8" s="27"/>
      <c r="R8" s="24"/>
      <c r="S8" s="24"/>
      <c r="T8" s="24"/>
      <c r="U8" s="24"/>
      <c r="V8" s="24"/>
      <c r="W8" s="24"/>
      <c r="X8" s="24"/>
    </row>
    <row r="9" spans="1:24" ht="54" customHeight="1" x14ac:dyDescent="0.2">
      <c r="A9" s="229"/>
      <c r="B9" s="512" t="s">
        <v>36</v>
      </c>
      <c r="C9" s="406">
        <v>122347</v>
      </c>
      <c r="D9" s="406">
        <v>144374</v>
      </c>
      <c r="E9" s="406">
        <v>111948</v>
      </c>
      <c r="F9" s="406">
        <v>137161</v>
      </c>
      <c r="G9" s="406">
        <v>111725</v>
      </c>
      <c r="H9" s="406">
        <v>126101</v>
      </c>
      <c r="I9" s="406">
        <v>121254</v>
      </c>
      <c r="J9" s="406">
        <v>93232</v>
      </c>
      <c r="K9" s="406">
        <v>97930</v>
      </c>
      <c r="L9" s="406">
        <v>118030</v>
      </c>
      <c r="M9" s="406">
        <v>116786</v>
      </c>
      <c r="N9" s="406">
        <v>97883</v>
      </c>
      <c r="O9" s="406">
        <v>96402</v>
      </c>
      <c r="P9" s="231"/>
      <c r="Q9" s="27"/>
      <c r="R9" s="24"/>
      <c r="S9" s="24"/>
      <c r="T9" s="24"/>
      <c r="U9" s="24"/>
      <c r="V9" s="24"/>
      <c r="W9" s="24"/>
      <c r="X9" s="24"/>
    </row>
    <row r="10" spans="1:24" ht="54" customHeight="1" x14ac:dyDescent="0.2">
      <c r="A10" s="229"/>
      <c r="B10" s="512" t="s">
        <v>37</v>
      </c>
      <c r="C10" s="406">
        <v>139599</v>
      </c>
      <c r="D10" s="406">
        <v>129659</v>
      </c>
      <c r="E10" s="406">
        <v>135466</v>
      </c>
      <c r="F10" s="406">
        <v>121471</v>
      </c>
      <c r="G10" s="406">
        <v>134053</v>
      </c>
      <c r="H10" s="406">
        <v>134294</v>
      </c>
      <c r="I10" s="406">
        <v>107341</v>
      </c>
      <c r="J10" s="406">
        <v>131051</v>
      </c>
      <c r="K10" s="406">
        <v>128361</v>
      </c>
      <c r="L10" s="406">
        <v>124102</v>
      </c>
      <c r="M10" s="406">
        <v>111208</v>
      </c>
      <c r="N10" s="406">
        <v>109011</v>
      </c>
      <c r="O10" s="406">
        <v>113056</v>
      </c>
      <c r="P10" s="231"/>
      <c r="Q10" s="27"/>
      <c r="R10" s="24"/>
      <c r="S10" s="24"/>
      <c r="T10" s="24"/>
      <c r="U10" s="24"/>
      <c r="V10" s="24"/>
      <c r="W10" s="24"/>
      <c r="X10" s="24"/>
    </row>
    <row r="11" spans="1:24" ht="54" customHeight="1" x14ac:dyDescent="0.2">
      <c r="A11" s="229"/>
      <c r="B11" s="512" t="s">
        <v>38</v>
      </c>
      <c r="C11" s="406">
        <v>47257</v>
      </c>
      <c r="D11" s="406">
        <v>42829</v>
      </c>
      <c r="E11" s="406">
        <v>34108</v>
      </c>
      <c r="F11" s="406">
        <v>44214</v>
      </c>
      <c r="G11" s="406">
        <v>57076</v>
      </c>
      <c r="H11" s="406">
        <v>58134</v>
      </c>
      <c r="I11" s="406">
        <v>54534</v>
      </c>
      <c r="J11" s="406">
        <v>33871</v>
      </c>
      <c r="K11" s="406">
        <v>25677</v>
      </c>
      <c r="L11" s="406">
        <v>21182</v>
      </c>
      <c r="M11" s="406">
        <v>21666</v>
      </c>
      <c r="N11" s="406">
        <v>20639</v>
      </c>
      <c r="O11" s="406">
        <v>19476</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772663</v>
      </c>
      <c r="F13" s="513">
        <v>746251</v>
      </c>
      <c r="G13" s="513">
        <v>739402</v>
      </c>
      <c r="H13" s="513">
        <v>677910</v>
      </c>
      <c r="I13" s="513">
        <v>609217</v>
      </c>
      <c r="J13" s="513">
        <v>615349</v>
      </c>
      <c r="K13" s="513">
        <v>606401</v>
      </c>
      <c r="L13" s="513">
        <v>621614</v>
      </c>
      <c r="M13" s="513">
        <v>600887</v>
      </c>
      <c r="N13" s="513">
        <v>601072</v>
      </c>
      <c r="O13" s="513">
        <v>576162</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546</v>
      </c>
      <c r="C15" s="230"/>
      <c r="D15" s="230"/>
      <c r="E15" s="230"/>
      <c r="F15" s="230"/>
      <c r="G15" s="230"/>
      <c r="H15" s="230"/>
      <c r="I15" s="230"/>
      <c r="J15" s="230"/>
      <c r="K15" s="230"/>
      <c r="L15" s="230"/>
      <c r="M15" s="230"/>
      <c r="N15" s="230"/>
      <c r="O15" s="230"/>
      <c r="P15" s="231"/>
    </row>
    <row r="16" spans="1:24"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545</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294</v>
      </c>
      <c r="C5" s="515"/>
      <c r="D5" s="515"/>
      <c r="E5" s="515"/>
      <c r="F5" s="515"/>
      <c r="G5" s="515"/>
      <c r="H5" s="515"/>
      <c r="I5" s="515"/>
      <c r="J5" s="515"/>
      <c r="K5" s="515"/>
      <c r="L5" s="515"/>
      <c r="M5" s="515"/>
      <c r="N5" s="515"/>
      <c r="O5" s="516"/>
      <c r="P5" s="231"/>
    </row>
    <row r="6" spans="1:17"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103532</v>
      </c>
      <c r="F8" s="406">
        <v>98474</v>
      </c>
      <c r="G8" s="406">
        <v>109740</v>
      </c>
      <c r="H8" s="406">
        <v>99422</v>
      </c>
      <c r="I8" s="406">
        <v>86511</v>
      </c>
      <c r="J8" s="406">
        <v>81066</v>
      </c>
      <c r="K8" s="406">
        <v>87610</v>
      </c>
      <c r="L8" s="406">
        <v>95636</v>
      </c>
      <c r="M8" s="406">
        <v>94434</v>
      </c>
      <c r="N8" s="406">
        <v>89280</v>
      </c>
      <c r="O8" s="406">
        <v>79030</v>
      </c>
      <c r="P8" s="231"/>
      <c r="Q8" s="27"/>
    </row>
    <row r="9" spans="1:17" ht="54" customHeight="1" x14ac:dyDescent="0.2">
      <c r="A9" s="229"/>
      <c r="B9" s="512" t="s">
        <v>36</v>
      </c>
      <c r="C9" s="406">
        <v>42657</v>
      </c>
      <c r="D9" s="406">
        <v>46036</v>
      </c>
      <c r="E9" s="406">
        <v>50408</v>
      </c>
      <c r="F9" s="406">
        <v>47693</v>
      </c>
      <c r="G9" s="406">
        <v>48191</v>
      </c>
      <c r="H9" s="406">
        <v>37891</v>
      </c>
      <c r="I9" s="406">
        <v>45322</v>
      </c>
      <c r="J9" s="406">
        <v>42640</v>
      </c>
      <c r="K9" s="406">
        <v>51287</v>
      </c>
      <c r="L9" s="406">
        <v>34465</v>
      </c>
      <c r="M9" s="406">
        <v>43989</v>
      </c>
      <c r="N9" s="406">
        <v>46043</v>
      </c>
      <c r="O9" s="406">
        <v>51985</v>
      </c>
      <c r="P9" s="231"/>
      <c r="Q9" s="27"/>
    </row>
    <row r="10" spans="1:17" ht="54" customHeight="1" x14ac:dyDescent="0.2">
      <c r="A10" s="229"/>
      <c r="B10" s="512" t="s">
        <v>37</v>
      </c>
      <c r="C10" s="406">
        <v>40372</v>
      </c>
      <c r="D10" s="406">
        <v>46576</v>
      </c>
      <c r="E10" s="406">
        <v>44534</v>
      </c>
      <c r="F10" s="406">
        <v>39405</v>
      </c>
      <c r="G10" s="406">
        <v>36107</v>
      </c>
      <c r="H10" s="406">
        <v>42122</v>
      </c>
      <c r="I10" s="406">
        <v>50150</v>
      </c>
      <c r="J10" s="406">
        <v>56742</v>
      </c>
      <c r="K10" s="406">
        <v>45595</v>
      </c>
      <c r="L10" s="406">
        <v>41361</v>
      </c>
      <c r="M10" s="406">
        <v>34587</v>
      </c>
      <c r="N10" s="406">
        <v>34756</v>
      </c>
      <c r="O10" s="406">
        <v>34407</v>
      </c>
      <c r="P10" s="231"/>
      <c r="Q10" s="27"/>
    </row>
    <row r="11" spans="1:17" ht="54" customHeight="1" x14ac:dyDescent="0.2">
      <c r="A11" s="229"/>
      <c r="B11" s="512" t="s">
        <v>38</v>
      </c>
      <c r="C11" s="406">
        <v>7125</v>
      </c>
      <c r="D11" s="406">
        <v>4107</v>
      </c>
      <c r="E11" s="406">
        <v>5157</v>
      </c>
      <c r="F11" s="406">
        <v>5067</v>
      </c>
      <c r="G11" s="406">
        <v>5008</v>
      </c>
      <c r="H11" s="406">
        <v>7338</v>
      </c>
      <c r="I11" s="406">
        <v>7850</v>
      </c>
      <c r="J11" s="406">
        <v>6372</v>
      </c>
      <c r="K11" s="406">
        <v>6368</v>
      </c>
      <c r="L11" s="406">
        <v>6028</v>
      </c>
      <c r="M11" s="406">
        <v>6153</v>
      </c>
      <c r="N11" s="406">
        <v>6094</v>
      </c>
      <c r="O11" s="406">
        <v>5242</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203631</v>
      </c>
      <c r="F13" s="513">
        <v>190639</v>
      </c>
      <c r="G13" s="513">
        <v>199046</v>
      </c>
      <c r="H13" s="513">
        <v>186773</v>
      </c>
      <c r="I13" s="513">
        <v>189833</v>
      </c>
      <c r="J13" s="513">
        <v>186820</v>
      </c>
      <c r="K13" s="513">
        <v>190860</v>
      </c>
      <c r="L13" s="513">
        <v>177490</v>
      </c>
      <c r="M13" s="513">
        <v>179163</v>
      </c>
      <c r="N13" s="513">
        <v>176173</v>
      </c>
      <c r="O13" s="513">
        <v>170664</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546</v>
      </c>
      <c r="C15" s="230"/>
      <c r="D15" s="230"/>
      <c r="E15" s="230"/>
      <c r="F15" s="230"/>
      <c r="G15" s="230"/>
      <c r="H15" s="230"/>
      <c r="I15" s="230"/>
      <c r="J15" s="230"/>
      <c r="K15" s="230"/>
      <c r="L15" s="230"/>
      <c r="M15" s="230"/>
      <c r="N15" s="230"/>
      <c r="O15" s="230"/>
      <c r="P15" s="231"/>
    </row>
    <row r="16" spans="1:17" ht="20.25" customHeight="1" x14ac:dyDescent="0.2">
      <c r="A16" s="229"/>
      <c r="B16" s="239" t="s">
        <v>523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539</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294</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row>
    <row r="7" spans="1:19" ht="63" customHeight="1" x14ac:dyDescent="0.2">
      <c r="A7" s="223"/>
      <c r="B7" s="403" t="s">
        <v>541</v>
      </c>
      <c r="C7" s="403"/>
      <c r="D7" s="36"/>
      <c r="E7" s="406">
        <v>84603</v>
      </c>
      <c r="F7" s="406">
        <v>92456</v>
      </c>
      <c r="G7" s="406">
        <v>103914</v>
      </c>
      <c r="H7" s="406">
        <v>104841</v>
      </c>
      <c r="I7" s="406">
        <v>110025</v>
      </c>
      <c r="J7" s="406">
        <v>109416</v>
      </c>
      <c r="K7" s="406">
        <v>109150</v>
      </c>
      <c r="L7" s="406">
        <v>109057</v>
      </c>
      <c r="M7" s="406">
        <v>106603</v>
      </c>
      <c r="N7" s="406">
        <v>110503</v>
      </c>
      <c r="O7" s="406">
        <v>109658</v>
      </c>
      <c r="P7" s="406">
        <v>112310</v>
      </c>
      <c r="Q7" s="406">
        <v>114892</v>
      </c>
      <c r="R7" s="169"/>
    </row>
    <row r="8" spans="1:19" ht="63" customHeight="1" x14ac:dyDescent="0.2">
      <c r="A8" s="223"/>
      <c r="B8" s="403" t="s">
        <v>542</v>
      </c>
      <c r="C8" s="403"/>
      <c r="D8" s="36"/>
      <c r="E8" s="406">
        <v>1236</v>
      </c>
      <c r="F8" s="406">
        <v>1273</v>
      </c>
      <c r="G8" s="406">
        <v>1286</v>
      </c>
      <c r="H8" s="406">
        <v>1300</v>
      </c>
      <c r="I8" s="406">
        <v>1291</v>
      </c>
      <c r="J8" s="406">
        <v>1288</v>
      </c>
      <c r="K8" s="406">
        <v>1836</v>
      </c>
      <c r="L8" s="406">
        <v>1845</v>
      </c>
      <c r="M8" s="406">
        <v>1849</v>
      </c>
      <c r="N8" s="406">
        <v>1312</v>
      </c>
      <c r="O8" s="406">
        <v>1316</v>
      </c>
      <c r="P8" s="406">
        <v>1321</v>
      </c>
      <c r="Q8" s="406">
        <v>1324</v>
      </c>
      <c r="R8" s="169"/>
    </row>
    <row r="9" spans="1:19" ht="63" customHeight="1" x14ac:dyDescent="0.2">
      <c r="A9" s="223"/>
      <c r="B9" s="403" t="s">
        <v>127</v>
      </c>
      <c r="C9" s="403"/>
      <c r="D9" s="36"/>
      <c r="E9" s="407">
        <v>85839</v>
      </c>
      <c r="F9" s="407">
        <v>93729</v>
      </c>
      <c r="G9" s="407">
        <v>105200</v>
      </c>
      <c r="H9" s="407">
        <v>106141</v>
      </c>
      <c r="I9" s="407">
        <v>111316</v>
      </c>
      <c r="J9" s="407">
        <v>110704</v>
      </c>
      <c r="K9" s="407">
        <v>110986</v>
      </c>
      <c r="L9" s="407">
        <v>110902</v>
      </c>
      <c r="M9" s="407">
        <v>108452</v>
      </c>
      <c r="N9" s="407">
        <v>111815</v>
      </c>
      <c r="O9" s="407">
        <v>110974</v>
      </c>
      <c r="P9" s="407">
        <v>113631</v>
      </c>
      <c r="Q9" s="407">
        <v>116216</v>
      </c>
      <c r="R9" s="169"/>
      <c r="S9" s="3"/>
    </row>
    <row r="10" spans="1:19" ht="30" customHeight="1" x14ac:dyDescent="0.2">
      <c r="A10" s="184"/>
      <c r="B10" s="207" t="s">
        <v>540</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543</v>
      </c>
      <c r="C12" s="1"/>
      <c r="D12" s="207"/>
      <c r="E12" s="6"/>
      <c r="F12" s="6"/>
      <c r="G12" s="6"/>
      <c r="H12" s="6"/>
      <c r="I12" s="6"/>
      <c r="J12" s="6"/>
      <c r="K12" s="6"/>
      <c r="L12" s="6"/>
      <c r="M12" s="6"/>
      <c r="N12" s="6"/>
      <c r="O12" s="6"/>
      <c r="P12" s="6"/>
      <c r="Q12" s="6"/>
      <c r="R12" s="169"/>
    </row>
    <row r="13" spans="1:19" ht="21" customHeight="1" x14ac:dyDescent="0.2">
      <c r="A13" s="223"/>
      <c r="B13" s="207" t="s">
        <v>544</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538</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209"/>
    </row>
    <row r="6" spans="1:16" ht="22.5" customHeight="1" x14ac:dyDescent="0.2">
      <c r="A6" s="206"/>
      <c r="B6" s="489" t="s">
        <v>265</v>
      </c>
      <c r="C6" s="204"/>
      <c r="D6" s="204"/>
      <c r="E6" s="204"/>
      <c r="F6" s="204"/>
      <c r="G6" s="204"/>
      <c r="H6" s="204"/>
      <c r="I6" s="204"/>
      <c r="J6" s="204"/>
      <c r="K6" s="204"/>
      <c r="L6" s="204"/>
      <c r="M6" s="204"/>
      <c r="N6" s="204"/>
      <c r="O6" s="497"/>
      <c r="P6" s="209"/>
    </row>
    <row r="7" spans="1:16" ht="30" customHeight="1" x14ac:dyDescent="0.2">
      <c r="A7" s="206"/>
      <c r="B7" s="523" t="s">
        <v>264</v>
      </c>
      <c r="C7" s="189">
        <v>26913259</v>
      </c>
      <c r="D7" s="189">
        <v>25842698</v>
      </c>
      <c r="E7" s="189">
        <v>6277055</v>
      </c>
      <c r="F7" s="189">
        <v>10562791</v>
      </c>
      <c r="G7" s="189">
        <v>15801414</v>
      </c>
      <c r="H7" s="189">
        <v>21246540</v>
      </c>
      <c r="I7" s="189">
        <v>5372530</v>
      </c>
      <c r="J7" s="189">
        <v>10659862</v>
      </c>
      <c r="K7" s="189">
        <v>15868288</v>
      </c>
      <c r="L7" s="189">
        <v>21283261</v>
      </c>
      <c r="M7" s="189">
        <v>1797962</v>
      </c>
      <c r="N7" s="189">
        <v>3533483</v>
      </c>
      <c r="O7" s="189">
        <v>5524603</v>
      </c>
      <c r="P7" s="209"/>
    </row>
    <row r="8" spans="1:16" ht="30" customHeight="1" x14ac:dyDescent="0.2">
      <c r="A8" s="206"/>
      <c r="B8" s="524" t="s">
        <v>297</v>
      </c>
      <c r="C8" s="189">
        <v>1305828</v>
      </c>
      <c r="D8" s="189">
        <v>1224482</v>
      </c>
      <c r="E8" s="189">
        <v>301464</v>
      </c>
      <c r="F8" s="189">
        <v>493904</v>
      </c>
      <c r="G8" s="189">
        <v>734642</v>
      </c>
      <c r="H8" s="189">
        <v>990317</v>
      </c>
      <c r="I8" s="189">
        <v>257807</v>
      </c>
      <c r="J8" s="189">
        <v>536059</v>
      </c>
      <c r="K8" s="189">
        <v>811388</v>
      </c>
      <c r="L8" s="189">
        <v>1096076</v>
      </c>
      <c r="M8" s="189">
        <v>92017</v>
      </c>
      <c r="N8" s="189">
        <v>182710</v>
      </c>
      <c r="O8" s="189">
        <v>290741</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537</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536</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85"/>
    </row>
    <row r="6" spans="1:16" s="3" customFormat="1" ht="31.5" customHeight="1" x14ac:dyDescent="0.2">
      <c r="A6" s="184"/>
      <c r="B6" s="489" t="s">
        <v>266</v>
      </c>
      <c r="C6" s="204"/>
      <c r="D6" s="204"/>
      <c r="E6" s="204"/>
      <c r="F6" s="204"/>
      <c r="G6" s="204"/>
      <c r="H6" s="204"/>
      <c r="I6" s="204"/>
      <c r="J6" s="204"/>
      <c r="K6" s="204"/>
      <c r="L6" s="204"/>
      <c r="M6" s="204"/>
      <c r="N6" s="204"/>
      <c r="O6" s="497"/>
      <c r="P6" s="185"/>
    </row>
    <row r="7" spans="1:16" s="3" customFormat="1" ht="31.5" customHeight="1" x14ac:dyDescent="0.2">
      <c r="A7" s="184"/>
      <c r="B7" s="477" t="s">
        <v>267</v>
      </c>
      <c r="C7" s="189">
        <v>43217030</v>
      </c>
      <c r="D7" s="189">
        <v>47012218</v>
      </c>
      <c r="E7" s="189">
        <v>12077680</v>
      </c>
      <c r="F7" s="189">
        <v>23467563</v>
      </c>
      <c r="G7" s="189">
        <v>36847405</v>
      </c>
      <c r="H7" s="189">
        <v>50815931</v>
      </c>
      <c r="I7" s="189">
        <v>14299838</v>
      </c>
      <c r="J7" s="189">
        <v>29219613</v>
      </c>
      <c r="K7" s="189">
        <v>44239247</v>
      </c>
      <c r="L7" s="189">
        <v>60572382</v>
      </c>
      <c r="M7" s="189">
        <v>5557352</v>
      </c>
      <c r="N7" s="189">
        <v>10918134</v>
      </c>
      <c r="O7" s="189">
        <v>17228871</v>
      </c>
      <c r="P7" s="185"/>
    </row>
    <row r="8" spans="1:16" s="3" customFormat="1" ht="31.5" customHeight="1" x14ac:dyDescent="0.2">
      <c r="A8" s="184"/>
      <c r="B8" s="524" t="s">
        <v>297</v>
      </c>
      <c r="C8" s="189">
        <v>3189829</v>
      </c>
      <c r="D8" s="189">
        <v>3513280</v>
      </c>
      <c r="E8" s="189">
        <v>937294</v>
      </c>
      <c r="F8" s="189">
        <v>1714153</v>
      </c>
      <c r="G8" s="189">
        <v>2537907</v>
      </c>
      <c r="H8" s="189">
        <v>3395642</v>
      </c>
      <c r="I8" s="189">
        <v>894040</v>
      </c>
      <c r="J8" s="189">
        <v>1853259</v>
      </c>
      <c r="K8" s="189">
        <v>2797342</v>
      </c>
      <c r="L8" s="189">
        <v>3868969</v>
      </c>
      <c r="M8" s="189">
        <v>322468</v>
      </c>
      <c r="N8" s="189">
        <v>666137</v>
      </c>
      <c r="O8" s="189">
        <v>1120612</v>
      </c>
      <c r="P8" s="185"/>
    </row>
    <row r="9" spans="1:16" s="3" customFormat="1" ht="31.5" customHeight="1" x14ac:dyDescent="0.2">
      <c r="A9" s="184"/>
      <c r="B9" s="489" t="s">
        <v>268</v>
      </c>
      <c r="C9" s="204"/>
      <c r="D9" s="204"/>
      <c r="E9" s="204"/>
      <c r="F9" s="204"/>
      <c r="G9" s="204"/>
      <c r="H9" s="204"/>
      <c r="I9" s="204"/>
      <c r="J9" s="204"/>
      <c r="K9" s="204"/>
      <c r="L9" s="204"/>
      <c r="M9" s="204"/>
      <c r="N9" s="204"/>
      <c r="O9" s="497"/>
      <c r="P9" s="185"/>
    </row>
    <row r="10" spans="1:16" s="3" customFormat="1" ht="31.5" customHeight="1" x14ac:dyDescent="0.2">
      <c r="A10" s="184"/>
      <c r="B10" s="477" t="s">
        <v>267</v>
      </c>
      <c r="C10" s="189">
        <v>452755</v>
      </c>
      <c r="D10" s="189">
        <v>477221</v>
      </c>
      <c r="E10" s="189">
        <v>121836</v>
      </c>
      <c r="F10" s="189">
        <v>229484</v>
      </c>
      <c r="G10" s="189">
        <v>342006</v>
      </c>
      <c r="H10" s="189">
        <v>458646</v>
      </c>
      <c r="I10" s="189">
        <v>131531</v>
      </c>
      <c r="J10" s="189">
        <v>266049</v>
      </c>
      <c r="K10" s="189">
        <v>396995</v>
      </c>
      <c r="L10" s="189">
        <v>537239</v>
      </c>
      <c r="M10" s="189">
        <v>44089</v>
      </c>
      <c r="N10" s="189">
        <v>90542</v>
      </c>
      <c r="O10" s="189">
        <v>145495</v>
      </c>
      <c r="P10" s="185"/>
    </row>
    <row r="11" spans="1:16" s="3" customFormat="1" ht="31.5" customHeight="1" x14ac:dyDescent="0.2">
      <c r="A11" s="184"/>
      <c r="B11" s="524" t="s">
        <v>297</v>
      </c>
      <c r="C11" s="189">
        <v>6847576</v>
      </c>
      <c r="D11" s="189">
        <v>7471444</v>
      </c>
      <c r="E11" s="189">
        <v>1860652</v>
      </c>
      <c r="F11" s="189">
        <v>3240034</v>
      </c>
      <c r="G11" s="189">
        <v>4511792</v>
      </c>
      <c r="H11" s="189">
        <v>5741066</v>
      </c>
      <c r="I11" s="189">
        <v>1426960</v>
      </c>
      <c r="J11" s="189">
        <v>2895058</v>
      </c>
      <c r="K11" s="189">
        <v>4221557</v>
      </c>
      <c r="L11" s="189">
        <v>5723490</v>
      </c>
      <c r="M11" s="189">
        <v>542237</v>
      </c>
      <c r="N11" s="189">
        <v>1060440</v>
      </c>
      <c r="O11" s="189">
        <v>1760287</v>
      </c>
      <c r="P11" s="185"/>
    </row>
    <row r="12" spans="1:16" s="3" customFormat="1" ht="31.5" customHeight="1" x14ac:dyDescent="0.2">
      <c r="A12" s="184"/>
      <c r="B12" s="489" t="s">
        <v>269</v>
      </c>
      <c r="C12" s="204"/>
      <c r="D12" s="204"/>
      <c r="E12" s="204"/>
      <c r="F12" s="204"/>
      <c r="G12" s="204"/>
      <c r="H12" s="204"/>
      <c r="I12" s="204"/>
      <c r="J12" s="204"/>
      <c r="K12" s="204"/>
      <c r="L12" s="204"/>
      <c r="M12" s="204"/>
      <c r="N12" s="204"/>
      <c r="O12" s="497"/>
      <c r="P12" s="185"/>
    </row>
    <row r="13" spans="1:16" s="3" customFormat="1" ht="31.5" customHeight="1" x14ac:dyDescent="0.2">
      <c r="A13" s="184"/>
      <c r="B13" s="477" t="s">
        <v>267</v>
      </c>
      <c r="C13" s="525">
        <v>43669785</v>
      </c>
      <c r="D13" s="525">
        <v>47489439</v>
      </c>
      <c r="E13" s="525">
        <v>12199516</v>
      </c>
      <c r="F13" s="525">
        <v>23697047</v>
      </c>
      <c r="G13" s="525">
        <v>37189411</v>
      </c>
      <c r="H13" s="525">
        <v>51274577</v>
      </c>
      <c r="I13" s="525">
        <v>14431369</v>
      </c>
      <c r="J13" s="525">
        <v>29485662</v>
      </c>
      <c r="K13" s="525">
        <v>44636242</v>
      </c>
      <c r="L13" s="525">
        <v>61109621</v>
      </c>
      <c r="M13" s="525">
        <v>5601441</v>
      </c>
      <c r="N13" s="525">
        <v>11008676</v>
      </c>
      <c r="O13" s="525">
        <v>17374366</v>
      </c>
      <c r="P13" s="185"/>
    </row>
    <row r="14" spans="1:16" s="3" customFormat="1" ht="31.5" customHeight="1" x14ac:dyDescent="0.2">
      <c r="A14" s="184"/>
      <c r="B14" s="524" t="s">
        <v>297</v>
      </c>
      <c r="C14" s="525">
        <v>10037405</v>
      </c>
      <c r="D14" s="525">
        <v>10984724</v>
      </c>
      <c r="E14" s="525">
        <v>2797946</v>
      </c>
      <c r="F14" s="525">
        <v>4954187</v>
      </c>
      <c r="G14" s="525">
        <v>7049699</v>
      </c>
      <c r="H14" s="525">
        <v>9136708</v>
      </c>
      <c r="I14" s="525">
        <v>2321000</v>
      </c>
      <c r="J14" s="525">
        <v>4748317</v>
      </c>
      <c r="K14" s="525">
        <v>7018899</v>
      </c>
      <c r="L14" s="525">
        <v>9592459</v>
      </c>
      <c r="M14" s="525">
        <v>864705</v>
      </c>
      <c r="N14" s="525">
        <v>1726577</v>
      </c>
      <c r="O14" s="525">
        <v>2880899</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537</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P5" sqref="P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578</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616</v>
      </c>
      <c r="D4" s="578"/>
      <c r="E4" s="577" t="s">
        <v>603</v>
      </c>
      <c r="F4" s="578"/>
      <c r="G4" s="577" t="s">
        <v>617</v>
      </c>
      <c r="H4" s="578"/>
      <c r="I4" s="577" t="s">
        <v>604</v>
      </c>
      <c r="J4" s="578"/>
      <c r="K4" s="577" t="s">
        <v>605</v>
      </c>
      <c r="L4" s="578"/>
      <c r="M4" s="577" t="s">
        <v>606</v>
      </c>
      <c r="N4" s="578"/>
      <c r="O4" s="577" t="s">
        <v>607</v>
      </c>
      <c r="P4" s="578"/>
      <c r="Q4" s="577" t="s">
        <v>608</v>
      </c>
      <c r="R4" s="578"/>
      <c r="S4" s="577" t="s">
        <v>609</v>
      </c>
      <c r="T4" s="578"/>
      <c r="U4" s="577" t="s">
        <v>610</v>
      </c>
      <c r="V4" s="578"/>
      <c r="W4" s="577" t="s">
        <v>611</v>
      </c>
      <c r="X4" s="578"/>
      <c r="Y4" s="577" t="s">
        <v>612</v>
      </c>
      <c r="Z4" s="578"/>
      <c r="AA4" s="577" t="s">
        <v>618</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270</v>
      </c>
      <c r="D6" s="186" t="s">
        <v>68</v>
      </c>
      <c r="E6" s="186" t="s">
        <v>270</v>
      </c>
      <c r="F6" s="186" t="s">
        <v>68</v>
      </c>
      <c r="G6" s="186" t="s">
        <v>270</v>
      </c>
      <c r="H6" s="186" t="s">
        <v>68</v>
      </c>
      <c r="I6" s="186" t="s">
        <v>270</v>
      </c>
      <c r="J6" s="186" t="s">
        <v>68</v>
      </c>
      <c r="K6" s="186" t="s">
        <v>270</v>
      </c>
      <c r="L6" s="186" t="s">
        <v>68</v>
      </c>
      <c r="M6" s="186" t="s">
        <v>270</v>
      </c>
      <c r="N6" s="186" t="s">
        <v>68</v>
      </c>
      <c r="O6" s="186" t="s">
        <v>270</v>
      </c>
      <c r="P6" s="186" t="s">
        <v>68</v>
      </c>
      <c r="Q6" s="186" t="s">
        <v>270</v>
      </c>
      <c r="R6" s="186" t="s">
        <v>68</v>
      </c>
      <c r="S6" s="186" t="s">
        <v>270</v>
      </c>
      <c r="T6" s="186" t="s">
        <v>68</v>
      </c>
      <c r="U6" s="186" t="s">
        <v>270</v>
      </c>
      <c r="V6" s="186" t="s">
        <v>68</v>
      </c>
      <c r="W6" s="186" t="s">
        <v>270</v>
      </c>
      <c r="X6" s="186" t="s">
        <v>68</v>
      </c>
      <c r="Y6" s="186" t="s">
        <v>270</v>
      </c>
      <c r="Z6" s="186" t="s">
        <v>68</v>
      </c>
      <c r="AA6" s="186" t="s">
        <v>270</v>
      </c>
      <c r="AB6" s="186" t="s">
        <v>68</v>
      </c>
      <c r="AC6" s="185"/>
    </row>
    <row r="7" spans="1:29" s="3" customFormat="1" x14ac:dyDescent="0.2">
      <c r="A7" s="184"/>
      <c r="B7" s="187" t="s">
        <v>271</v>
      </c>
      <c r="C7" s="188">
        <v>22</v>
      </c>
      <c r="D7" s="188">
        <v>771</v>
      </c>
      <c r="E7" s="188">
        <v>22</v>
      </c>
      <c r="F7" s="188">
        <v>743</v>
      </c>
      <c r="G7" s="188">
        <v>21</v>
      </c>
      <c r="H7" s="188">
        <v>664</v>
      </c>
      <c r="I7" s="188">
        <v>21</v>
      </c>
      <c r="J7" s="188">
        <v>656</v>
      </c>
      <c r="K7" s="188">
        <v>21</v>
      </c>
      <c r="L7" s="188">
        <v>640</v>
      </c>
      <c r="M7" s="188">
        <v>21</v>
      </c>
      <c r="N7" s="188">
        <v>611</v>
      </c>
      <c r="O7" s="188">
        <v>21</v>
      </c>
      <c r="P7" s="188">
        <v>559</v>
      </c>
      <c r="Q7" s="188">
        <v>21</v>
      </c>
      <c r="R7" s="188">
        <v>541</v>
      </c>
      <c r="S7" s="188">
        <v>21</v>
      </c>
      <c r="T7" s="188">
        <v>534</v>
      </c>
      <c r="U7" s="188">
        <v>21</v>
      </c>
      <c r="V7" s="188">
        <v>522</v>
      </c>
      <c r="W7" s="188">
        <v>21</v>
      </c>
      <c r="X7" s="188">
        <v>521</v>
      </c>
      <c r="Y7" s="188">
        <v>22</v>
      </c>
      <c r="Z7" s="188">
        <v>514</v>
      </c>
      <c r="AA7" s="188">
        <v>22</v>
      </c>
      <c r="AB7" s="188">
        <v>511</v>
      </c>
      <c r="AC7" s="185"/>
    </row>
    <row r="8" spans="1:29" s="3" customFormat="1" ht="18" customHeight="1" x14ac:dyDescent="0.2">
      <c r="A8" s="184"/>
      <c r="B8" s="43" t="s">
        <v>272</v>
      </c>
      <c r="C8" s="189">
        <v>6</v>
      </c>
      <c r="D8" s="189">
        <v>261</v>
      </c>
      <c r="E8" s="189">
        <v>6</v>
      </c>
      <c r="F8" s="189">
        <v>259</v>
      </c>
      <c r="G8" s="189">
        <v>5</v>
      </c>
      <c r="H8" s="189">
        <v>220</v>
      </c>
      <c r="I8" s="189">
        <v>5</v>
      </c>
      <c r="J8" s="189">
        <v>219</v>
      </c>
      <c r="K8" s="189">
        <v>5</v>
      </c>
      <c r="L8" s="189">
        <v>211</v>
      </c>
      <c r="M8" s="189">
        <v>5</v>
      </c>
      <c r="N8" s="189">
        <v>200</v>
      </c>
      <c r="O8" s="189">
        <v>5</v>
      </c>
      <c r="P8" s="189">
        <v>187</v>
      </c>
      <c r="Q8" s="189">
        <v>5</v>
      </c>
      <c r="R8" s="189">
        <v>178</v>
      </c>
      <c r="S8" s="189">
        <v>5</v>
      </c>
      <c r="T8" s="189">
        <v>178</v>
      </c>
      <c r="U8" s="189">
        <v>5</v>
      </c>
      <c r="V8" s="189">
        <v>180</v>
      </c>
      <c r="W8" s="189">
        <v>5</v>
      </c>
      <c r="X8" s="189">
        <v>176</v>
      </c>
      <c r="Y8" s="189">
        <v>6</v>
      </c>
      <c r="Z8" s="189">
        <v>174</v>
      </c>
      <c r="AA8" s="189">
        <v>6</v>
      </c>
      <c r="AB8" s="189">
        <v>173</v>
      </c>
      <c r="AC8" s="185"/>
    </row>
    <row r="9" spans="1:29" s="3" customFormat="1" ht="18" customHeight="1" x14ac:dyDescent="0.2">
      <c r="A9" s="184"/>
      <c r="B9" s="43" t="s">
        <v>273</v>
      </c>
      <c r="C9" s="189">
        <v>8</v>
      </c>
      <c r="D9" s="189">
        <v>311</v>
      </c>
      <c r="E9" s="189">
        <v>8</v>
      </c>
      <c r="F9" s="189">
        <v>293</v>
      </c>
      <c r="G9" s="189">
        <v>8</v>
      </c>
      <c r="H9" s="189">
        <v>269</v>
      </c>
      <c r="I9" s="189">
        <v>8</v>
      </c>
      <c r="J9" s="189">
        <v>266</v>
      </c>
      <c r="K9" s="189">
        <v>8</v>
      </c>
      <c r="L9" s="189">
        <v>259</v>
      </c>
      <c r="M9" s="189">
        <v>8</v>
      </c>
      <c r="N9" s="189">
        <v>246</v>
      </c>
      <c r="O9" s="189">
        <v>8</v>
      </c>
      <c r="P9" s="189">
        <v>216</v>
      </c>
      <c r="Q9" s="189">
        <v>8</v>
      </c>
      <c r="R9" s="189">
        <v>209</v>
      </c>
      <c r="S9" s="189">
        <v>8</v>
      </c>
      <c r="T9" s="189">
        <v>202</v>
      </c>
      <c r="U9" s="189">
        <v>8</v>
      </c>
      <c r="V9" s="189">
        <v>192</v>
      </c>
      <c r="W9" s="189">
        <v>8</v>
      </c>
      <c r="X9" s="189">
        <v>196</v>
      </c>
      <c r="Y9" s="189">
        <v>8</v>
      </c>
      <c r="Z9" s="189">
        <v>192</v>
      </c>
      <c r="AA9" s="189">
        <v>8</v>
      </c>
      <c r="AB9" s="189">
        <v>190</v>
      </c>
      <c r="AC9" s="185"/>
    </row>
    <row r="10" spans="1:29" s="3" customFormat="1" ht="18" customHeight="1" x14ac:dyDescent="0.2">
      <c r="A10" s="184"/>
      <c r="B10" s="43" t="s">
        <v>274</v>
      </c>
      <c r="C10" s="189">
        <v>4</v>
      </c>
      <c r="D10" s="189">
        <v>108</v>
      </c>
      <c r="E10" s="189">
        <v>4</v>
      </c>
      <c r="F10" s="189">
        <v>103</v>
      </c>
      <c r="G10" s="189">
        <v>4</v>
      </c>
      <c r="H10" s="189">
        <v>93</v>
      </c>
      <c r="I10" s="189">
        <v>4</v>
      </c>
      <c r="J10" s="189">
        <v>92</v>
      </c>
      <c r="K10" s="189">
        <v>4</v>
      </c>
      <c r="L10" s="189">
        <v>89</v>
      </c>
      <c r="M10" s="189">
        <v>4</v>
      </c>
      <c r="N10" s="189">
        <v>86</v>
      </c>
      <c r="O10" s="189">
        <v>4</v>
      </c>
      <c r="P10" s="189">
        <v>81</v>
      </c>
      <c r="Q10" s="189">
        <v>4</v>
      </c>
      <c r="R10" s="189">
        <v>79</v>
      </c>
      <c r="S10" s="189">
        <v>4</v>
      </c>
      <c r="T10" s="189">
        <v>79</v>
      </c>
      <c r="U10" s="189">
        <v>4</v>
      </c>
      <c r="V10" s="189">
        <v>75</v>
      </c>
      <c r="W10" s="189">
        <v>4</v>
      </c>
      <c r="X10" s="189">
        <v>77</v>
      </c>
      <c r="Y10" s="189">
        <v>4</v>
      </c>
      <c r="Z10" s="189">
        <v>76</v>
      </c>
      <c r="AA10" s="189">
        <v>4</v>
      </c>
      <c r="AB10" s="189">
        <v>76</v>
      </c>
      <c r="AC10" s="185"/>
    </row>
    <row r="11" spans="1:29" s="3" customFormat="1" ht="18" customHeight="1" x14ac:dyDescent="0.2">
      <c r="A11" s="184"/>
      <c r="B11" s="43" t="s">
        <v>275</v>
      </c>
      <c r="C11" s="189">
        <v>1</v>
      </c>
      <c r="D11" s="189">
        <v>33</v>
      </c>
      <c r="E11" s="189">
        <v>1</v>
      </c>
      <c r="F11" s="189">
        <v>33</v>
      </c>
      <c r="G11" s="189">
        <v>1</v>
      </c>
      <c r="H11" s="189">
        <v>30</v>
      </c>
      <c r="I11" s="189">
        <v>1</v>
      </c>
      <c r="J11" s="189">
        <v>28</v>
      </c>
      <c r="K11" s="189">
        <v>1</v>
      </c>
      <c r="L11" s="189">
        <v>29</v>
      </c>
      <c r="M11" s="189">
        <v>1</v>
      </c>
      <c r="N11" s="189">
        <v>27</v>
      </c>
      <c r="O11" s="189">
        <v>1</v>
      </c>
      <c r="P11" s="189">
        <v>26</v>
      </c>
      <c r="Q11" s="189">
        <v>1</v>
      </c>
      <c r="R11" s="189">
        <v>27</v>
      </c>
      <c r="S11" s="189">
        <v>1</v>
      </c>
      <c r="T11" s="189">
        <v>27</v>
      </c>
      <c r="U11" s="189">
        <v>1</v>
      </c>
      <c r="V11" s="189">
        <v>27</v>
      </c>
      <c r="W11" s="189">
        <v>1</v>
      </c>
      <c r="X11" s="189">
        <v>26</v>
      </c>
      <c r="Y11" s="189">
        <v>1</v>
      </c>
      <c r="Z11" s="189">
        <v>26</v>
      </c>
      <c r="AA11" s="189">
        <v>1</v>
      </c>
      <c r="AB11" s="189">
        <v>26</v>
      </c>
      <c r="AC11" s="185"/>
    </row>
    <row r="12" spans="1:29" s="3" customFormat="1" ht="18" customHeight="1" x14ac:dyDescent="0.2">
      <c r="A12" s="184"/>
      <c r="B12" s="43" t="s">
        <v>276</v>
      </c>
      <c r="C12" s="189">
        <v>1</v>
      </c>
      <c r="D12" s="189">
        <v>20</v>
      </c>
      <c r="E12" s="189">
        <v>1</v>
      </c>
      <c r="F12" s="189">
        <v>20</v>
      </c>
      <c r="G12" s="189">
        <v>1</v>
      </c>
      <c r="H12" s="189">
        <v>19</v>
      </c>
      <c r="I12" s="189">
        <v>1</v>
      </c>
      <c r="J12" s="189">
        <v>18</v>
      </c>
      <c r="K12" s="189">
        <v>1</v>
      </c>
      <c r="L12" s="189">
        <v>18</v>
      </c>
      <c r="M12" s="189">
        <v>1</v>
      </c>
      <c r="N12" s="189">
        <v>18</v>
      </c>
      <c r="O12" s="189">
        <v>1</v>
      </c>
      <c r="P12" s="189">
        <v>17</v>
      </c>
      <c r="Q12" s="189">
        <v>1</v>
      </c>
      <c r="R12" s="189">
        <v>17</v>
      </c>
      <c r="S12" s="189">
        <v>1</v>
      </c>
      <c r="T12" s="189">
        <v>17</v>
      </c>
      <c r="U12" s="189">
        <v>1</v>
      </c>
      <c r="V12" s="189">
        <v>17</v>
      </c>
      <c r="W12" s="189">
        <v>1</v>
      </c>
      <c r="X12" s="189">
        <v>16</v>
      </c>
      <c r="Y12" s="189">
        <v>1</v>
      </c>
      <c r="Z12" s="189">
        <v>16</v>
      </c>
      <c r="AA12" s="189">
        <v>1</v>
      </c>
      <c r="AB12" s="189">
        <v>16</v>
      </c>
      <c r="AC12" s="185"/>
    </row>
    <row r="13" spans="1:29" s="3" customFormat="1" ht="18" customHeight="1" x14ac:dyDescent="0.2">
      <c r="A13" s="184"/>
      <c r="B13" s="43" t="s">
        <v>277</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7</v>
      </c>
      <c r="S13" s="189">
        <v>1</v>
      </c>
      <c r="T13" s="189">
        <v>7</v>
      </c>
      <c r="U13" s="189">
        <v>1</v>
      </c>
      <c r="V13" s="189">
        <v>7</v>
      </c>
      <c r="W13" s="189">
        <v>1</v>
      </c>
      <c r="X13" s="189">
        <v>7</v>
      </c>
      <c r="Y13" s="189">
        <v>1</v>
      </c>
      <c r="Z13" s="189">
        <v>7</v>
      </c>
      <c r="AA13" s="189">
        <v>1</v>
      </c>
      <c r="AB13" s="189">
        <v>7</v>
      </c>
      <c r="AC13" s="185"/>
    </row>
    <row r="14" spans="1:29" s="3" customFormat="1" ht="18" customHeight="1" x14ac:dyDescent="0.2">
      <c r="A14" s="184"/>
      <c r="B14" s="43" t="s">
        <v>278</v>
      </c>
      <c r="C14" s="189">
        <v>1</v>
      </c>
      <c r="D14" s="189">
        <v>28</v>
      </c>
      <c r="E14" s="189">
        <v>1</v>
      </c>
      <c r="F14" s="189">
        <v>26</v>
      </c>
      <c r="G14" s="189">
        <v>1</v>
      </c>
      <c r="H14" s="189">
        <v>25</v>
      </c>
      <c r="I14" s="189">
        <v>1</v>
      </c>
      <c r="J14" s="189">
        <v>25</v>
      </c>
      <c r="K14" s="189">
        <v>1</v>
      </c>
      <c r="L14" s="189">
        <v>26</v>
      </c>
      <c r="M14" s="189">
        <v>1</v>
      </c>
      <c r="N14" s="189">
        <v>26</v>
      </c>
      <c r="O14" s="189">
        <v>1</v>
      </c>
      <c r="P14" s="189">
        <v>24</v>
      </c>
      <c r="Q14" s="189">
        <v>1</v>
      </c>
      <c r="R14" s="189">
        <v>24</v>
      </c>
      <c r="S14" s="189">
        <v>1</v>
      </c>
      <c r="T14" s="189">
        <v>24</v>
      </c>
      <c r="U14" s="189">
        <v>1</v>
      </c>
      <c r="V14" s="189">
        <v>24</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279</v>
      </c>
      <c r="C16" s="188">
        <v>27</v>
      </c>
      <c r="D16" s="188">
        <v>82</v>
      </c>
      <c r="E16" s="188">
        <v>27</v>
      </c>
      <c r="F16" s="188">
        <v>80</v>
      </c>
      <c r="G16" s="188">
        <v>27</v>
      </c>
      <c r="H16" s="188">
        <v>79</v>
      </c>
      <c r="I16" s="188">
        <v>27</v>
      </c>
      <c r="J16" s="188">
        <v>79</v>
      </c>
      <c r="K16" s="188">
        <v>27</v>
      </c>
      <c r="L16" s="188">
        <v>78</v>
      </c>
      <c r="M16" s="188">
        <v>27</v>
      </c>
      <c r="N16" s="188">
        <v>78</v>
      </c>
      <c r="O16" s="188">
        <v>27</v>
      </c>
      <c r="P16" s="188">
        <v>78</v>
      </c>
      <c r="Q16" s="188">
        <v>27</v>
      </c>
      <c r="R16" s="188">
        <v>73</v>
      </c>
      <c r="S16" s="188">
        <v>27</v>
      </c>
      <c r="T16" s="188">
        <v>73</v>
      </c>
      <c r="U16" s="188">
        <v>27</v>
      </c>
      <c r="V16" s="188">
        <v>74</v>
      </c>
      <c r="W16" s="188">
        <v>27</v>
      </c>
      <c r="X16" s="188">
        <v>74</v>
      </c>
      <c r="Y16" s="188">
        <v>27</v>
      </c>
      <c r="Z16" s="188">
        <v>74</v>
      </c>
      <c r="AA16" s="188">
        <v>27</v>
      </c>
      <c r="AB16" s="188">
        <v>74</v>
      </c>
      <c r="AC16" s="185"/>
    </row>
    <row r="17" spans="1:29" s="3" customFormat="1" ht="18" customHeight="1" x14ac:dyDescent="0.2">
      <c r="A17" s="184"/>
      <c r="B17" s="43" t="s">
        <v>272</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28</v>
      </c>
      <c r="W17" s="189">
        <v>8</v>
      </c>
      <c r="X17" s="189">
        <v>28</v>
      </c>
      <c r="Y17" s="189">
        <v>8</v>
      </c>
      <c r="Z17" s="189">
        <v>28</v>
      </c>
      <c r="AA17" s="189">
        <v>8</v>
      </c>
      <c r="AB17" s="189">
        <v>28</v>
      </c>
      <c r="AC17" s="185"/>
    </row>
    <row r="18" spans="1:29" s="3" customFormat="1" ht="18" customHeight="1" x14ac:dyDescent="0.2">
      <c r="A18" s="184"/>
      <c r="B18" s="43" t="s">
        <v>273</v>
      </c>
      <c r="C18" s="189">
        <v>19</v>
      </c>
      <c r="D18" s="189">
        <v>27</v>
      </c>
      <c r="E18" s="189">
        <v>19</v>
      </c>
      <c r="F18" s="189">
        <v>28</v>
      </c>
      <c r="G18" s="189">
        <v>19</v>
      </c>
      <c r="H18" s="189">
        <v>27</v>
      </c>
      <c r="I18" s="189">
        <v>19</v>
      </c>
      <c r="J18" s="189">
        <v>27</v>
      </c>
      <c r="K18" s="189">
        <v>19</v>
      </c>
      <c r="L18" s="189">
        <v>26</v>
      </c>
      <c r="M18" s="189">
        <v>19</v>
      </c>
      <c r="N18" s="189">
        <v>26</v>
      </c>
      <c r="O18" s="189">
        <v>19</v>
      </c>
      <c r="P18" s="189">
        <v>26</v>
      </c>
      <c r="Q18" s="189">
        <v>19</v>
      </c>
      <c r="R18" s="189">
        <v>23</v>
      </c>
      <c r="S18" s="189">
        <v>19</v>
      </c>
      <c r="T18" s="189">
        <v>23</v>
      </c>
      <c r="U18" s="189">
        <v>19</v>
      </c>
      <c r="V18" s="189">
        <v>25</v>
      </c>
      <c r="W18" s="189">
        <v>19</v>
      </c>
      <c r="X18" s="189">
        <v>25</v>
      </c>
      <c r="Y18" s="189">
        <v>19</v>
      </c>
      <c r="Z18" s="189">
        <v>25</v>
      </c>
      <c r="AA18" s="189">
        <v>19</v>
      </c>
      <c r="AB18" s="189">
        <v>25</v>
      </c>
      <c r="AC18" s="185"/>
    </row>
    <row r="19" spans="1:29" s="3" customFormat="1" ht="18" customHeight="1" x14ac:dyDescent="0.2">
      <c r="A19" s="184"/>
      <c r="B19" s="43" t="s">
        <v>274</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275</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276</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277</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278</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280</v>
      </c>
      <c r="C25" s="188">
        <v>12</v>
      </c>
      <c r="D25" s="188">
        <v>0</v>
      </c>
      <c r="E25" s="188">
        <v>11</v>
      </c>
      <c r="F25" s="188">
        <v>0</v>
      </c>
      <c r="G25" s="188">
        <v>11</v>
      </c>
      <c r="H25" s="188">
        <v>1</v>
      </c>
      <c r="I25" s="188">
        <v>11</v>
      </c>
      <c r="J25" s="188">
        <v>0</v>
      </c>
      <c r="K25" s="188">
        <v>11</v>
      </c>
      <c r="L25" s="188">
        <v>0</v>
      </c>
      <c r="M25" s="188">
        <v>11</v>
      </c>
      <c r="N25" s="188">
        <v>0</v>
      </c>
      <c r="O25" s="188">
        <v>11</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272</v>
      </c>
      <c r="C26" s="189">
        <v>8</v>
      </c>
      <c r="D26" s="189">
        <v>0</v>
      </c>
      <c r="E26" s="189">
        <v>7</v>
      </c>
      <c r="F26" s="189">
        <v>0</v>
      </c>
      <c r="G26" s="189">
        <v>7</v>
      </c>
      <c r="H26" s="189">
        <v>1</v>
      </c>
      <c r="I26" s="189">
        <v>7</v>
      </c>
      <c r="J26" s="189">
        <v>0</v>
      </c>
      <c r="K26" s="189">
        <v>7</v>
      </c>
      <c r="L26" s="189">
        <v>0</v>
      </c>
      <c r="M26" s="189">
        <v>7</v>
      </c>
      <c r="N26" s="189">
        <v>0</v>
      </c>
      <c r="O26" s="189">
        <v>7</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273</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274</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275</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276</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277</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278</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59</v>
      </c>
      <c r="H34" s="191">
        <v>744</v>
      </c>
      <c r="I34" s="191">
        <v>59</v>
      </c>
      <c r="J34" s="191">
        <v>735</v>
      </c>
      <c r="K34" s="191">
        <v>59</v>
      </c>
      <c r="L34" s="191">
        <v>718</v>
      </c>
      <c r="M34" s="191">
        <v>59</v>
      </c>
      <c r="N34" s="191">
        <v>689</v>
      </c>
      <c r="O34" s="191">
        <v>59</v>
      </c>
      <c r="P34" s="191">
        <v>637</v>
      </c>
      <c r="Q34" s="191">
        <v>58</v>
      </c>
      <c r="R34" s="191">
        <v>614</v>
      </c>
      <c r="S34" s="191">
        <v>58</v>
      </c>
      <c r="T34" s="191">
        <v>607</v>
      </c>
      <c r="U34" s="191">
        <v>58</v>
      </c>
      <c r="V34" s="191">
        <v>596</v>
      </c>
      <c r="W34" s="191">
        <v>58</v>
      </c>
      <c r="X34" s="191">
        <v>595</v>
      </c>
      <c r="Y34" s="191">
        <v>59</v>
      </c>
      <c r="Z34" s="191">
        <v>588</v>
      </c>
      <c r="AA34" s="191">
        <v>59</v>
      </c>
      <c r="AB34" s="191">
        <v>585</v>
      </c>
      <c r="AC34" s="185"/>
    </row>
    <row r="35" spans="1:29" s="3" customFormat="1" x14ac:dyDescent="0.2">
      <c r="A35" s="184"/>
      <c r="B35" s="190" t="s">
        <v>281</v>
      </c>
      <c r="C35" s="191">
        <v>49</v>
      </c>
      <c r="D35" s="191">
        <v>853</v>
      </c>
      <c r="E35" s="191">
        <v>49</v>
      </c>
      <c r="F35" s="191">
        <v>823</v>
      </c>
      <c r="G35" s="191">
        <v>48</v>
      </c>
      <c r="H35" s="191">
        <v>743</v>
      </c>
      <c r="I35" s="191">
        <v>48</v>
      </c>
      <c r="J35" s="191">
        <v>735</v>
      </c>
      <c r="K35" s="191">
        <v>48</v>
      </c>
      <c r="L35" s="191">
        <v>718</v>
      </c>
      <c r="M35" s="191">
        <v>48</v>
      </c>
      <c r="N35" s="191">
        <v>689</v>
      </c>
      <c r="O35" s="191">
        <v>48</v>
      </c>
      <c r="P35" s="191">
        <v>637</v>
      </c>
      <c r="Q35" s="191">
        <v>48</v>
      </c>
      <c r="R35" s="191">
        <v>614</v>
      </c>
      <c r="S35" s="191">
        <v>48</v>
      </c>
      <c r="T35" s="191">
        <v>607</v>
      </c>
      <c r="U35" s="191">
        <v>48</v>
      </c>
      <c r="V35" s="191">
        <v>596</v>
      </c>
      <c r="W35" s="191">
        <v>48</v>
      </c>
      <c r="X35" s="191">
        <v>595</v>
      </c>
      <c r="Y35" s="191">
        <v>49</v>
      </c>
      <c r="Z35" s="191">
        <v>588</v>
      </c>
      <c r="AA35" s="191">
        <v>49</v>
      </c>
      <c r="AB35" s="191">
        <v>585</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282</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2022-05-12T12:32:54Z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2022-05-12T12:32:53Z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