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yanLi/Dropbox (CBS)/Marketing Relevance 2017/December 2019/"/>
    </mc:Choice>
  </mc:AlternateContent>
  <xr:revisionPtr revIDLastSave="0" documentId="13_ncr:1_{D357E89D-F438-5C46-AFB9-D1E8265E03EA}" xr6:coauthVersionLast="45" xr6:coauthVersionMax="45" xr10:uidLastSave="{00000000-0000-0000-0000-000000000000}"/>
  <bookViews>
    <workbookView xWindow="29360" yWindow="-21100" windowWidth="28800" windowHeight="16500" xr2:uid="{00000000-000D-0000-FFFF-FFFF00000000}"/>
  </bookViews>
  <sheets>
    <sheet name="cust_stem_byrow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cust_stem_byrow!$A$1:$AG$270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43" i="1" l="1"/>
  <c r="AG271" i="1" l="1"/>
  <c r="AG110" i="1"/>
  <c r="AG22" i="1"/>
  <c r="AG327" i="1"/>
  <c r="AG328" i="1"/>
  <c r="AG316" i="1"/>
  <c r="AG317" i="1"/>
  <c r="AG318" i="1"/>
  <c r="AG319" i="1"/>
  <c r="AG320" i="1"/>
  <c r="AG321" i="1"/>
  <c r="AG322" i="1"/>
  <c r="AG323" i="1"/>
  <c r="AG324" i="1"/>
  <c r="AG325" i="1"/>
  <c r="AG326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15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277" i="1"/>
  <c r="AG276" i="1"/>
  <c r="AG275" i="1"/>
  <c r="AG154" i="1"/>
  <c r="AG3" i="1"/>
  <c r="AG4" i="1"/>
  <c r="AG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53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2" i="1"/>
  <c r="AG273" i="1"/>
  <c r="AG274" i="1"/>
  <c r="AG2" i="1"/>
  <c r="C385" i="3" l="1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<sst xmlns="http://schemas.openxmlformats.org/spreadsheetml/2006/main" count="4135" uniqueCount="1999">
  <si>
    <t>Basket_ID</t>
  </si>
  <si>
    <t>Notes</t>
  </si>
  <si>
    <t xml:space="preserve">List </t>
  </si>
  <si>
    <t>Original_after</t>
  </si>
  <si>
    <t>acquisition</t>
  </si>
  <si>
    <t>postacquisition</t>
  </si>
  <si>
    <t>reacquisition</t>
  </si>
  <si>
    <t>adoption</t>
  </si>
  <si>
    <t>adopter</t>
  </si>
  <si>
    <t>advertisement</t>
  </si>
  <si>
    <t>ad</t>
  </si>
  <si>
    <t>advertising</t>
  </si>
  <si>
    <t>advertise</t>
  </si>
  <si>
    <t>advertised</t>
  </si>
  <si>
    <t>advertiser</t>
  </si>
  <si>
    <t>nonadvertised</t>
  </si>
  <si>
    <t>unadvertised</t>
  </si>
  <si>
    <t>affiliation</t>
  </si>
  <si>
    <t>affiliate</t>
  </si>
  <si>
    <t>affiliated</t>
  </si>
  <si>
    <t>agency</t>
  </si>
  <si>
    <t>agent</t>
  </si>
  <si>
    <t>all commodity volume</t>
  </si>
  <si>
    <t>acv</t>
  </si>
  <si>
    <t>announcement</t>
  </si>
  <si>
    <t>announce</t>
  </si>
  <si>
    <t>preannounce</t>
  </si>
  <si>
    <t>preannouncement</t>
  </si>
  <si>
    <t>atmosphere</t>
  </si>
  <si>
    <t>atmospheric</t>
  </si>
  <si>
    <t>availability</t>
  </si>
  <si>
    <t>aversion</t>
  </si>
  <si>
    <t>averse</t>
  </si>
  <si>
    <t>awareness</t>
  </si>
  <si>
    <t>aware</t>
  </si>
  <si>
    <t>bargaining</t>
  </si>
  <si>
    <t>bargain</t>
  </si>
  <si>
    <t>bidding</t>
  </si>
  <si>
    <t>bidder</t>
  </si>
  <si>
    <t>bid</t>
  </si>
  <si>
    <t>billing</t>
  </si>
  <si>
    <t>bill</t>
  </si>
  <si>
    <t>box office sales</t>
  </si>
  <si>
    <t>box gross</t>
  </si>
  <si>
    <t>box performance</t>
  </si>
  <si>
    <t>box receipt</t>
  </si>
  <si>
    <t>box retailer</t>
  </si>
  <si>
    <t>box revenue</t>
  </si>
  <si>
    <t>box sale</t>
  </si>
  <si>
    <t>box retail</t>
  </si>
  <si>
    <t>revenue box</t>
  </si>
  <si>
    <t>brainstorming</t>
  </si>
  <si>
    <t>brainstorm</t>
  </si>
  <si>
    <t>brand</t>
  </si>
  <si>
    <t>brandsize</t>
  </si>
  <si>
    <t>nonbrand</t>
  </si>
  <si>
    <t>subbrand</t>
  </si>
  <si>
    <t>brand development index</t>
  </si>
  <si>
    <t>brand association</t>
  </si>
  <si>
    <t>association brand</t>
  </si>
  <si>
    <t>brand identification</t>
  </si>
  <si>
    <t>identification brand</t>
  </si>
  <si>
    <t>brand line</t>
  </si>
  <si>
    <t>line brand</t>
  </si>
  <si>
    <t>brand power</t>
  </si>
  <si>
    <t>power brand</t>
  </si>
  <si>
    <t>branding</t>
  </si>
  <si>
    <t>branded</t>
  </si>
  <si>
    <t>subbranding</t>
  </si>
  <si>
    <t>unbranded</t>
  </si>
  <si>
    <t>brick and mortar</t>
  </si>
  <si>
    <t>broadcast</t>
  </si>
  <si>
    <t>broadcaster</t>
  </si>
  <si>
    <t>broadcasting</t>
  </si>
  <si>
    <t>broker</t>
  </si>
  <si>
    <t>brokerage</t>
  </si>
  <si>
    <t>browsing</t>
  </si>
  <si>
    <t>browse</t>
  </si>
  <si>
    <t>browser</t>
  </si>
  <si>
    <t>budget</t>
  </si>
  <si>
    <t>budgetary</t>
  </si>
  <si>
    <t>budgeting</t>
  </si>
  <si>
    <t>nonbudget</t>
  </si>
  <si>
    <t>bundling</t>
  </si>
  <si>
    <t>bundle</t>
  </si>
  <si>
    <t>unbundle</t>
  </si>
  <si>
    <t>unbundled</t>
  </si>
  <si>
    <t>unbundling</t>
  </si>
  <si>
    <t>buy</t>
  </si>
  <si>
    <t>buying</t>
  </si>
  <si>
    <t>rebuy</t>
  </si>
  <si>
    <t>buy back</t>
  </si>
  <si>
    <t>win back</t>
  </si>
  <si>
    <t>buyer</t>
  </si>
  <si>
    <t>nonbuyer</t>
  </si>
  <si>
    <t>buyer power</t>
  </si>
  <si>
    <t>power buyer</t>
  </si>
  <si>
    <t>cannibalization</t>
  </si>
  <si>
    <t>cannibalize</t>
  </si>
  <si>
    <t>capital</t>
  </si>
  <si>
    <t>capitalization</t>
  </si>
  <si>
    <t>catalog</t>
  </si>
  <si>
    <t>catalogue</t>
  </si>
  <si>
    <t>category</t>
  </si>
  <si>
    <t>categorization</t>
  </si>
  <si>
    <t>subcategory</t>
  </si>
  <si>
    <t>cause marketing</t>
  </si>
  <si>
    <t>cause related marketing</t>
  </si>
  <si>
    <t>centralization</t>
  </si>
  <si>
    <t>centralize</t>
  </si>
  <si>
    <t>centralized</t>
  </si>
  <si>
    <t>channel</t>
  </si>
  <si>
    <t>interchannel</t>
  </si>
  <si>
    <t>jobber</t>
  </si>
  <si>
    <t>channel member</t>
  </si>
  <si>
    <t>member channel</t>
  </si>
  <si>
    <t>channel power</t>
  </si>
  <si>
    <t>power channel</t>
  </si>
  <si>
    <t>channel structure</t>
  </si>
  <si>
    <t>structure channel</t>
  </si>
  <si>
    <t>charity</t>
  </si>
  <si>
    <t>charitable</t>
  </si>
  <si>
    <t>choice</t>
  </si>
  <si>
    <t>nonchooser</t>
  </si>
  <si>
    <t>chooser</t>
  </si>
  <si>
    <t>cobranding</t>
  </si>
  <si>
    <t>cobranded</t>
  </si>
  <si>
    <t>cobrand</t>
  </si>
  <si>
    <t>cocreation</t>
  </si>
  <si>
    <t>cocreate</t>
  </si>
  <si>
    <t>cognition</t>
  </si>
  <si>
    <t>cognitive</t>
  </si>
  <si>
    <t>collaboration</t>
  </si>
  <si>
    <t>collaborative</t>
  </si>
  <si>
    <t>collusion</t>
  </si>
  <si>
    <t>collusive</t>
  </si>
  <si>
    <t>commercial</t>
  </si>
  <si>
    <t>commerce</t>
  </si>
  <si>
    <t>commercialization</t>
  </si>
  <si>
    <t>commercialize</t>
  </si>
  <si>
    <t>noncommercial</t>
  </si>
  <si>
    <t>infomercial</t>
  </si>
  <si>
    <t>commitment</t>
  </si>
  <si>
    <t>committed</t>
  </si>
  <si>
    <t>commodity</t>
  </si>
  <si>
    <t>commoditization</t>
  </si>
  <si>
    <t>communication</t>
  </si>
  <si>
    <t>flyer</t>
  </si>
  <si>
    <t>communicating</t>
  </si>
  <si>
    <t>communicated</t>
  </si>
  <si>
    <t>communication program</t>
  </si>
  <si>
    <t>commercial program</t>
  </si>
  <si>
    <t>comparative</t>
  </si>
  <si>
    <t>noncomparative</t>
  </si>
  <si>
    <t>comparison</t>
  </si>
  <si>
    <t>noncomparison</t>
  </si>
  <si>
    <t>comparative advertisement</t>
  </si>
  <si>
    <t>remove?</t>
  </si>
  <si>
    <t>comparison advertisement</t>
  </si>
  <si>
    <t>comparison advertising</t>
  </si>
  <si>
    <t>compensatory</t>
  </si>
  <si>
    <t>noncompensatory</t>
  </si>
  <si>
    <t>competition</t>
  </si>
  <si>
    <t>compete</t>
  </si>
  <si>
    <t>competence</t>
  </si>
  <si>
    <t>competency</t>
  </si>
  <si>
    <t>competing</t>
  </si>
  <si>
    <t>competitive</t>
  </si>
  <si>
    <t>competitiveness</t>
  </si>
  <si>
    <t>competitor</t>
  </si>
  <si>
    <t>complaint</t>
  </si>
  <si>
    <t>complaining</t>
  </si>
  <si>
    <t>complain</t>
  </si>
  <si>
    <t>complement</t>
  </si>
  <si>
    <t>complementary</t>
  </si>
  <si>
    <t>complement substitute</t>
  </si>
  <si>
    <t>substitute complement</t>
  </si>
  <si>
    <t>concentration</t>
  </si>
  <si>
    <t>conglomeration</t>
  </si>
  <si>
    <t>deconglomeration</t>
  </si>
  <si>
    <t>conglomerate</t>
  </si>
  <si>
    <t>consideration set</t>
  </si>
  <si>
    <t>conspicuous</t>
  </si>
  <si>
    <t>inconspicuous</t>
  </si>
  <si>
    <t>consulting</t>
  </si>
  <si>
    <t>consumer identification</t>
  </si>
  <si>
    <t>identification consumer</t>
  </si>
  <si>
    <t>identification customer</t>
  </si>
  <si>
    <t>consumer packaged good</t>
  </si>
  <si>
    <t>fast moving consumer good</t>
  </si>
  <si>
    <t>consumer panel</t>
  </si>
  <si>
    <t>panel consumer</t>
  </si>
  <si>
    <t>consumer reach</t>
  </si>
  <si>
    <t>seems odd</t>
  </si>
  <si>
    <t>product reach</t>
  </si>
  <si>
    <t>reach campaign</t>
  </si>
  <si>
    <t>reach consumer</t>
  </si>
  <si>
    <t>reach decision</t>
  </si>
  <si>
    <t>reach estimate</t>
  </si>
  <si>
    <t>reach frequency</t>
  </si>
  <si>
    <t>reach peak</t>
  </si>
  <si>
    <t>reach point</t>
  </si>
  <si>
    <t>reach potential</t>
  </si>
  <si>
    <t>reach target</t>
  </si>
  <si>
    <t>required reach</t>
  </si>
  <si>
    <t>schedule reach</t>
  </si>
  <si>
    <t>consumer review</t>
  </si>
  <si>
    <t>critical review</t>
  </si>
  <si>
    <t>customer review</t>
  </si>
  <si>
    <t>consumption</t>
  </si>
  <si>
    <t>consumed</t>
  </si>
  <si>
    <t>consume</t>
  </si>
  <si>
    <t>consuming</t>
  </si>
  <si>
    <t>nonconsumption</t>
  </si>
  <si>
    <t>overconsume</t>
  </si>
  <si>
    <t>overconsumption</t>
  </si>
  <si>
    <t>postconsumption</t>
  </si>
  <si>
    <t>context</t>
  </si>
  <si>
    <t>contextual</t>
  </si>
  <si>
    <t>context effect</t>
  </si>
  <si>
    <t>context dependent</t>
  </si>
  <si>
    <t>contract</t>
  </si>
  <si>
    <t>contractual</t>
  </si>
  <si>
    <t>contribution margin</t>
  </si>
  <si>
    <t>contribution analysis</t>
  </si>
  <si>
    <t>control system</t>
  </si>
  <si>
    <t>system control</t>
  </si>
  <si>
    <t>cooperation</t>
  </si>
  <si>
    <t>cooperative</t>
  </si>
  <si>
    <t>coopetition</t>
  </si>
  <si>
    <t>noncooperative</t>
  </si>
  <si>
    <t>coordination</t>
  </si>
  <si>
    <t>coordinated</t>
  </si>
  <si>
    <t>coordinating</t>
  </si>
  <si>
    <t>coordinate</t>
  </si>
  <si>
    <t>corporate social responsibility</t>
  </si>
  <si>
    <t>corporation</t>
  </si>
  <si>
    <t>corporate</t>
  </si>
  <si>
    <t>cost control</t>
  </si>
  <si>
    <t>permutation</t>
  </si>
  <si>
    <t>control cost;cost control</t>
  </si>
  <si>
    <t>control cost</t>
  </si>
  <si>
    <t>counterfeit</t>
  </si>
  <si>
    <t>counterfeiter</t>
  </si>
  <si>
    <t>counterfeiting</t>
  </si>
  <si>
    <t>country of origin</t>
  </si>
  <si>
    <t>country origin</t>
  </si>
  <si>
    <t>origin country</t>
  </si>
  <si>
    <t>coupon</t>
  </si>
  <si>
    <t>couponing</t>
  </si>
  <si>
    <t>creativity</t>
  </si>
  <si>
    <t>creation</t>
  </si>
  <si>
    <t>credence good</t>
  </si>
  <si>
    <t>credence product</t>
  </si>
  <si>
    <t>credence service</t>
  </si>
  <si>
    <t>critical</t>
  </si>
  <si>
    <t>critic</t>
  </si>
  <si>
    <t>culture</t>
  </si>
  <si>
    <t>subculture</t>
  </si>
  <si>
    <t>customer</t>
  </si>
  <si>
    <t>consumer</t>
  </si>
  <si>
    <t>customer centricity</t>
  </si>
  <si>
    <t>customer centric</t>
  </si>
  <si>
    <t>customer equity</t>
  </si>
  <si>
    <t>equity customer;customer equity</t>
  </si>
  <si>
    <t>equity customer</t>
  </si>
  <si>
    <t>customer expectation</t>
  </si>
  <si>
    <t>expectation customer;customer expectation</t>
  </si>
  <si>
    <t>expectation customer</t>
  </si>
  <si>
    <t>customer interface</t>
  </si>
  <si>
    <t>interface customer;customer interface</t>
  </si>
  <si>
    <t>interface customer</t>
  </si>
  <si>
    <t>customer lifetime</t>
  </si>
  <si>
    <t>lifetime customer;customer lifetime</t>
  </si>
  <si>
    <t>lifetime customer</t>
  </si>
  <si>
    <t>customer lifetime value</t>
  </si>
  <si>
    <t>cltv</t>
  </si>
  <si>
    <t>lcv</t>
  </si>
  <si>
    <t>ltv</t>
  </si>
  <si>
    <t>ltvc</t>
  </si>
  <si>
    <t>lvc</t>
  </si>
  <si>
    <t>customer power</t>
  </si>
  <si>
    <t>power customer;customer power</t>
  </si>
  <si>
    <t>power customer</t>
  </si>
  <si>
    <t>customer relationship management</t>
  </si>
  <si>
    <t>relationship customer</t>
  </si>
  <si>
    <t>customization</t>
  </si>
  <si>
    <t>customize</t>
  </si>
  <si>
    <t>customized</t>
  </si>
  <si>
    <t>customizing</t>
  </si>
  <si>
    <t>customizable</t>
  </si>
  <si>
    <t>dealer</t>
  </si>
  <si>
    <t>dealership</t>
  </si>
  <si>
    <t>decentralization</t>
  </si>
  <si>
    <t>decentralize</t>
  </si>
  <si>
    <t>decentralized</t>
  </si>
  <si>
    <t>deception</t>
  </si>
  <si>
    <t>deceptive</t>
  </si>
  <si>
    <t>defection</t>
  </si>
  <si>
    <t>defective</t>
  </si>
  <si>
    <t>delivery</t>
  </si>
  <si>
    <t>delivering</t>
  </si>
  <si>
    <t>demographic</t>
  </si>
  <si>
    <t>demography</t>
  </si>
  <si>
    <t>depreciation</t>
  </si>
  <si>
    <t>amortization</t>
  </si>
  <si>
    <t>design</t>
  </si>
  <si>
    <t>redesign</t>
  </si>
  <si>
    <t>diminishing return</t>
  </si>
  <si>
    <t>diminishing marginal return</t>
  </si>
  <si>
    <t>direct channel</t>
  </si>
  <si>
    <t>direct distribution</t>
  </si>
  <si>
    <t>discount</t>
  </si>
  <si>
    <t>discounted</t>
  </si>
  <si>
    <t>discounter</t>
  </si>
  <si>
    <t>discounting</t>
  </si>
  <si>
    <t>discrimination</t>
  </si>
  <si>
    <t>discriminatory</t>
  </si>
  <si>
    <t>disruption</t>
  </si>
  <si>
    <t>disruptive</t>
  </si>
  <si>
    <t>distribution area</t>
  </si>
  <si>
    <t>area distribution;distribution area</t>
  </si>
  <si>
    <t>area distribution</t>
  </si>
  <si>
    <t>distribution channel</t>
  </si>
  <si>
    <t>channel distribution</t>
  </si>
  <si>
    <t>mass distribution</t>
  </si>
  <si>
    <t>national distribution</t>
  </si>
  <si>
    <t>primary distribution</t>
  </si>
  <si>
    <t>distribution strategy</t>
  </si>
  <si>
    <t>strategy distribution;distribution strategy</t>
  </si>
  <si>
    <t>strategy distribution</t>
  </si>
  <si>
    <t>distribution types</t>
  </si>
  <si>
    <t>intensive distribution</t>
  </si>
  <si>
    <t>extensive distribution</t>
  </si>
  <si>
    <t>exclusive distribution</t>
  </si>
  <si>
    <t>nonexclusive distribution</t>
  </si>
  <si>
    <t>selective distribution</t>
  </si>
  <si>
    <t>specialty distribution</t>
  </si>
  <si>
    <t>distribution type</t>
  </si>
  <si>
    <t>distributor</t>
  </si>
  <si>
    <t>distributorship</t>
  </si>
  <si>
    <t>distributor relationship</t>
  </si>
  <si>
    <t>relationship distributor;distributor relationship</t>
  </si>
  <si>
    <t>relationship distributor</t>
  </si>
  <si>
    <t>donation</t>
  </si>
  <si>
    <t>donor</t>
  </si>
  <si>
    <t>drug sampling</t>
  </si>
  <si>
    <t>detail sample</t>
  </si>
  <si>
    <t>detailing sample</t>
  </si>
  <si>
    <t>detailing sampling</t>
  </si>
  <si>
    <t>sampling detailing</t>
  </si>
  <si>
    <t>sampling physician</t>
  </si>
  <si>
    <t>durable</t>
  </si>
  <si>
    <t>nondurable</t>
  </si>
  <si>
    <t>durable product</t>
  </si>
  <si>
    <t>durable good</t>
  </si>
  <si>
    <t>early adoption</t>
  </si>
  <si>
    <t>early majority</t>
  </si>
  <si>
    <t>economy of scale</t>
  </si>
  <si>
    <t>scale economy</t>
  </si>
  <si>
    <t>economy scale</t>
  </si>
  <si>
    <t>efficiency</t>
  </si>
  <si>
    <t>efficient</t>
  </si>
  <si>
    <t>elasticity</t>
  </si>
  <si>
    <t>elastic</t>
  </si>
  <si>
    <t>emerging market</t>
  </si>
  <si>
    <t>emerging economy</t>
  </si>
  <si>
    <t>emotion</t>
  </si>
  <si>
    <t>emotional</t>
  </si>
  <si>
    <t>endorsement</t>
  </si>
  <si>
    <t>endorsing</t>
  </si>
  <si>
    <t>endorsed</t>
  </si>
  <si>
    <t>enter</t>
  </si>
  <si>
    <t>entering</t>
  </si>
  <si>
    <t>entrepreneurship</t>
  </si>
  <si>
    <t>entrepreneurial</t>
  </si>
  <si>
    <t>entrepreneur</t>
  </si>
  <si>
    <t>entry</t>
  </si>
  <si>
    <t>entrant</t>
  </si>
  <si>
    <t>environment</t>
  </si>
  <si>
    <t>environmental</t>
  </si>
  <si>
    <t>macroenvironment</t>
  </si>
  <si>
    <t>ethic</t>
  </si>
  <si>
    <t>ethical</t>
  </si>
  <si>
    <t>ethnicity</t>
  </si>
  <si>
    <t>ethnic</t>
  </si>
  <si>
    <t>ethnography</t>
  </si>
  <si>
    <t>ethnocentrism</t>
  </si>
  <si>
    <t>executive</t>
  </si>
  <si>
    <t>chief executive officer</t>
  </si>
  <si>
    <t>chief financial officer</t>
  </si>
  <si>
    <t>chief information officer</t>
  </si>
  <si>
    <t>chief marketing officer</t>
  </si>
  <si>
    <t>expensive</t>
  </si>
  <si>
    <t>expensiveness</t>
  </si>
  <si>
    <t>experience</t>
  </si>
  <si>
    <t>experiential</t>
  </si>
  <si>
    <t>experience product</t>
  </si>
  <si>
    <t>experience good</t>
  </si>
  <si>
    <t>experiential product</t>
  </si>
  <si>
    <t>export</t>
  </si>
  <si>
    <t>exporter</t>
  </si>
  <si>
    <t>exporting</t>
  </si>
  <si>
    <t>fashion</t>
  </si>
  <si>
    <t>unfashionable</t>
  </si>
  <si>
    <t>federal trade commission</t>
  </si>
  <si>
    <t>federal communication commission</t>
  </si>
  <si>
    <t>feeling</t>
  </si>
  <si>
    <t>feel</t>
  </si>
  <si>
    <t>financial</t>
  </si>
  <si>
    <t>nonfinancial</t>
  </si>
  <si>
    <t>firm</t>
  </si>
  <si>
    <t>company</t>
  </si>
  <si>
    <t>flier</t>
  </si>
  <si>
    <t>forecasting</t>
  </si>
  <si>
    <t>forecase</t>
  </si>
  <si>
    <t>forecast</t>
  </si>
  <si>
    <t>forecaster</t>
  </si>
  <si>
    <t>franchise</t>
  </si>
  <si>
    <t>franchised</t>
  </si>
  <si>
    <t>franchisee</t>
  </si>
  <si>
    <t>franchising</t>
  </si>
  <si>
    <t>franchisor</t>
  </si>
  <si>
    <t>generation</t>
  </si>
  <si>
    <t>generated</t>
  </si>
  <si>
    <t>global local</t>
  </si>
  <si>
    <t>local global</t>
  </si>
  <si>
    <t>grocery</t>
  </si>
  <si>
    <t>grocer</t>
  </si>
  <si>
    <t>healthcare</t>
  </si>
  <si>
    <t>health maintenance organization</t>
  </si>
  <si>
    <t>hedonic</t>
  </si>
  <si>
    <t>hedonicity</t>
  </si>
  <si>
    <t>hedonistic</t>
  </si>
  <si>
    <t>household panel</t>
  </si>
  <si>
    <t>panel household</t>
  </si>
  <si>
    <t>humor</t>
  </si>
  <si>
    <t>humorous</t>
  </si>
  <si>
    <t>idea generation</t>
  </si>
  <si>
    <t>generate idea</t>
  </si>
  <si>
    <t>generating idea</t>
  </si>
  <si>
    <t>generation idea</t>
  </si>
  <si>
    <t>ideation</t>
  </si>
  <si>
    <t>imitation</t>
  </si>
  <si>
    <t>imitator</t>
  </si>
  <si>
    <t>import</t>
  </si>
  <si>
    <t>importer</t>
  </si>
  <si>
    <t>impulse</t>
  </si>
  <si>
    <t>impulsive</t>
  </si>
  <si>
    <t>incumbent</t>
  </si>
  <si>
    <t>nonincumbent</t>
  </si>
  <si>
    <t>industrial good</t>
  </si>
  <si>
    <t>industry good</t>
  </si>
  <si>
    <t>industry</t>
  </si>
  <si>
    <t>industrial</t>
  </si>
  <si>
    <t>industry structure</t>
  </si>
  <si>
    <t>structure industry</t>
  </si>
  <si>
    <t>inflation</t>
  </si>
  <si>
    <t>deflation</t>
  </si>
  <si>
    <t>influence power</t>
  </si>
  <si>
    <t>power influence;influence power</t>
  </si>
  <si>
    <t>power influence</t>
  </si>
  <si>
    <t>information processing</t>
  </si>
  <si>
    <t>processing information;information processing</t>
  </si>
  <si>
    <t>processing information</t>
  </si>
  <si>
    <t>innovation</t>
  </si>
  <si>
    <t>innovate</t>
  </si>
  <si>
    <t>innovating</t>
  </si>
  <si>
    <t>innovative</t>
  </si>
  <si>
    <t>innovativeness</t>
  </si>
  <si>
    <t>innovator</t>
  </si>
  <si>
    <t>noninnovative</t>
  </si>
  <si>
    <t>institution</t>
  </si>
  <si>
    <t>institutional</t>
  </si>
  <si>
    <t>integrated channel</t>
  </si>
  <si>
    <t>integration channel</t>
  </si>
  <si>
    <t>integrated marketing communication</t>
  </si>
  <si>
    <t>integration marketing communication</t>
  </si>
  <si>
    <t>integration</t>
  </si>
  <si>
    <t>integrated</t>
  </si>
  <si>
    <t>intention</t>
  </si>
  <si>
    <t>nonintender</t>
  </si>
  <si>
    <t>intender</t>
  </si>
  <si>
    <t>intermediary</t>
  </si>
  <si>
    <t>disintermediation</t>
  </si>
  <si>
    <t>disintermediary</t>
  </si>
  <si>
    <t>intermediation</t>
  </si>
  <si>
    <t>infomediary</t>
  </si>
  <si>
    <t>middleman</t>
  </si>
  <si>
    <t>middlemen</t>
  </si>
  <si>
    <t>inventory</t>
  </si>
  <si>
    <t>backlog</t>
  </si>
  <si>
    <t>irrationality</t>
  </si>
  <si>
    <t>irrational</t>
  </si>
  <si>
    <t>laddering</t>
  </si>
  <si>
    <t>ladder</t>
  </si>
  <si>
    <t>late adoption</t>
  </si>
  <si>
    <t>laggard</t>
  </si>
  <si>
    <t>late majority</t>
  </si>
  <si>
    <t>launch</t>
  </si>
  <si>
    <t>launched</t>
  </si>
  <si>
    <t>launching</t>
  </si>
  <si>
    <t>lead time</t>
  </si>
  <si>
    <t>time lead</t>
  </si>
  <si>
    <t>leapfrog</t>
  </si>
  <si>
    <t>leapfrogging</t>
  </si>
  <si>
    <t>leasing</t>
  </si>
  <si>
    <t>lease</t>
  </si>
  <si>
    <t>leverage</t>
  </si>
  <si>
    <t>leveraged</t>
  </si>
  <si>
    <t>leveraging</t>
  </si>
  <si>
    <t>license</t>
  </si>
  <si>
    <t>licensor</t>
  </si>
  <si>
    <t>licensee</t>
  </si>
  <si>
    <t>licensing</t>
  </si>
  <si>
    <t>lift metric</t>
  </si>
  <si>
    <t>to review</t>
  </si>
  <si>
    <t>gross lift</t>
  </si>
  <si>
    <t>incremental lift</t>
  </si>
  <si>
    <t>decile lift</t>
  </si>
  <si>
    <t>sale lift</t>
  </si>
  <si>
    <t>profit lift</t>
  </si>
  <si>
    <t>lift measure</t>
  </si>
  <si>
    <t>promotion lift</t>
  </si>
  <si>
    <t>lift brand</t>
  </si>
  <si>
    <t>lift promotion</t>
  </si>
  <si>
    <t>lift effect</t>
  </si>
  <si>
    <t>average lift</t>
  </si>
  <si>
    <t>lift sale</t>
  </si>
  <si>
    <t>lift percentage</t>
  </si>
  <si>
    <t>frequency lift</t>
  </si>
  <si>
    <t>line breadth</t>
  </si>
  <si>
    <t>breadth line</t>
  </si>
  <si>
    <t>loan</t>
  </si>
  <si>
    <t>installment</t>
  </si>
  <si>
    <t>local brand</t>
  </si>
  <si>
    <t>brand local</t>
  </si>
  <si>
    <t>long term</t>
  </si>
  <si>
    <t>long run</t>
  </si>
  <si>
    <t>loss gain</t>
  </si>
  <si>
    <t>gain loss</t>
  </si>
  <si>
    <t>loyalty</t>
  </si>
  <si>
    <t>loyal</t>
  </si>
  <si>
    <t>nonloyal</t>
  </si>
  <si>
    <t>loyalty program</t>
  </si>
  <si>
    <t>frequency program</t>
  </si>
  <si>
    <t>mailing</t>
  </si>
  <si>
    <t>mail</t>
  </si>
  <si>
    <t>management</t>
  </si>
  <si>
    <t>managerial</t>
  </si>
  <si>
    <t>manager</t>
  </si>
  <si>
    <t>management structure</t>
  </si>
  <si>
    <t>structure management</t>
  </si>
  <si>
    <t>manufacturer</t>
  </si>
  <si>
    <t>manufactured</t>
  </si>
  <si>
    <t>manufacturing</t>
  </si>
  <si>
    <t>manufacturer power</t>
  </si>
  <si>
    <t>power manufacturer;manufacturer power</t>
  </si>
  <si>
    <t>power manufacturer</t>
  </si>
  <si>
    <t>manufacturer relationship</t>
  </si>
  <si>
    <t>relationship manufacturer;manufacturer relationship</t>
  </si>
  <si>
    <t>relationship manufacturer</t>
  </si>
  <si>
    <t>market distribution</t>
  </si>
  <si>
    <t>marketing distribution</t>
  </si>
  <si>
    <t>market research</t>
  </si>
  <si>
    <t>market researcher</t>
  </si>
  <si>
    <t>research market</t>
  </si>
  <si>
    <t>research marketing</t>
  </si>
  <si>
    <t>marketing research</t>
  </si>
  <si>
    <t>marketing researcher</t>
  </si>
  <si>
    <t>market structure</t>
  </si>
  <si>
    <t>structure market</t>
  </si>
  <si>
    <t>structure marketing</t>
  </si>
  <si>
    <t>market testing</t>
  </si>
  <si>
    <t>testing market</t>
  </si>
  <si>
    <t>testing marketing</t>
  </si>
  <si>
    <t>marketing testing</t>
  </si>
  <si>
    <t>marketing</t>
  </si>
  <si>
    <t>macromarketing</t>
  </si>
  <si>
    <t>micromarketing</t>
  </si>
  <si>
    <t>remarketing</t>
  </si>
  <si>
    <t>demarketing</t>
  </si>
  <si>
    <t>marketing concept</t>
  </si>
  <si>
    <t>concept marketing</t>
  </si>
  <si>
    <t>marketing lead</t>
  </si>
  <si>
    <t>market lead</t>
  </si>
  <si>
    <t>customer lead</t>
  </si>
  <si>
    <t>sale lead</t>
  </si>
  <si>
    <t>marketing operations</t>
  </si>
  <si>
    <t>marketing logistics</t>
  </si>
  <si>
    <t>marketing program</t>
  </si>
  <si>
    <t>program marketing</t>
  </si>
  <si>
    <t>marketing relationship</t>
  </si>
  <si>
    <t>relationship marketing</t>
  </si>
  <si>
    <t>marketing theory</t>
  </si>
  <si>
    <t>theory marketing</t>
  </si>
  <si>
    <t>mass communication</t>
  </si>
  <si>
    <t>advertising and communication together?</t>
  </si>
  <si>
    <t>mass advertising</t>
  </si>
  <si>
    <t>mass consumer</t>
  </si>
  <si>
    <t>consumer mass;mass consumer</t>
  </si>
  <si>
    <t>consumer mass</t>
  </si>
  <si>
    <t>mass marketing</t>
  </si>
  <si>
    <t>mass market</t>
  </si>
  <si>
    <t>mass marketed</t>
  </si>
  <si>
    <t>mass store</t>
  </si>
  <si>
    <t>store mass;mass store</t>
  </si>
  <si>
    <t>store mass</t>
  </si>
  <si>
    <t>merchandise</t>
  </si>
  <si>
    <t>merchandiser</t>
  </si>
  <si>
    <t>merchandising</t>
  </si>
  <si>
    <t>merchant</t>
  </si>
  <si>
    <t>message content</t>
  </si>
  <si>
    <t>advertisement content</t>
  </si>
  <si>
    <t>content message</t>
  </si>
  <si>
    <t>content advertisement</t>
  </si>
  <si>
    <t>communication content</t>
  </si>
  <si>
    <t>morph</t>
  </si>
  <si>
    <t>morphing</t>
  </si>
  <si>
    <t>national local</t>
  </si>
  <si>
    <t>local national;national local</t>
  </si>
  <si>
    <t>local national</t>
  </si>
  <si>
    <t>negotiation</t>
  </si>
  <si>
    <t>negotiated</t>
  </si>
  <si>
    <t>negotiating</t>
  </si>
  <si>
    <t>negotiate</t>
  </si>
  <si>
    <t>net present value</t>
  </si>
  <si>
    <t>irr</t>
  </si>
  <si>
    <t>new market</t>
  </si>
  <si>
    <t>market new</t>
  </si>
  <si>
    <t>niche</t>
  </si>
  <si>
    <t>niching</t>
  </si>
  <si>
    <t>nonprofit</t>
  </si>
  <si>
    <t>nonprofitable</t>
  </si>
  <si>
    <t>nonprofitability</t>
  </si>
  <si>
    <t>obsolescence</t>
  </si>
  <si>
    <t>obsolete</t>
  </si>
  <si>
    <t>online content</t>
  </si>
  <si>
    <t>site content</t>
  </si>
  <si>
    <t>media content</t>
  </si>
  <si>
    <t>page content</t>
  </si>
  <si>
    <t>digital content</t>
  </si>
  <si>
    <t>online distribution</t>
  </si>
  <si>
    <t>media distribution</t>
  </si>
  <si>
    <t>electronic distribution</t>
  </si>
  <si>
    <t>digital distribution</t>
  </si>
  <si>
    <t>online marketing</t>
  </si>
  <si>
    <t>interactive marketing</t>
  </si>
  <si>
    <t>organization</t>
  </si>
  <si>
    <t>organizational</t>
  </si>
  <si>
    <t>organization concept</t>
  </si>
  <si>
    <t>concept organization;organization concept</t>
  </si>
  <si>
    <t>concept organization</t>
  </si>
  <si>
    <t>organization learning</t>
  </si>
  <si>
    <t>learning organization;organization learning</t>
  </si>
  <si>
    <t>learning organization</t>
  </si>
  <si>
    <t>organization relationship</t>
  </si>
  <si>
    <t>relationship organization;organization relationship</t>
  </si>
  <si>
    <t>relationship organization</t>
  </si>
  <si>
    <t>organization structure</t>
  </si>
  <si>
    <t>structure organization;organization structure</t>
  </si>
  <si>
    <t>structure organization</t>
  </si>
  <si>
    <t>orientation</t>
  </si>
  <si>
    <t>orient</t>
  </si>
  <si>
    <t>oriented</t>
  </si>
  <si>
    <t>outbound</t>
  </si>
  <si>
    <t>inbound</t>
  </si>
  <si>
    <t>outsourcing</t>
  </si>
  <si>
    <t>outsourced</t>
  </si>
  <si>
    <t>outsource</t>
  </si>
  <si>
    <t>overbooking</t>
  </si>
  <si>
    <t>overbooked</t>
  </si>
  <si>
    <t>package</t>
  </si>
  <si>
    <t>packaging</t>
  </si>
  <si>
    <t>packaged good</t>
  </si>
  <si>
    <t>package good</t>
  </si>
  <si>
    <t>page view</t>
  </si>
  <si>
    <t>page rank</t>
  </si>
  <si>
    <t>panel data</t>
  </si>
  <si>
    <t>data panel;panel data</t>
  </si>
  <si>
    <t>data panel</t>
  </si>
  <si>
    <t>panel member</t>
  </si>
  <si>
    <t>member panel;panel member</t>
  </si>
  <si>
    <t>member panel</t>
  </si>
  <si>
    <t>partnership</t>
  </si>
  <si>
    <t>partner</t>
  </si>
  <si>
    <t>patent</t>
  </si>
  <si>
    <t>patented</t>
  </si>
  <si>
    <t>patronage</t>
  </si>
  <si>
    <t>patronize</t>
  </si>
  <si>
    <t>patronized</t>
  </si>
  <si>
    <t>repatronage</t>
  </si>
  <si>
    <t>pay</t>
  </si>
  <si>
    <t>repay</t>
  </si>
  <si>
    <t>pay per click</t>
  </si>
  <si>
    <t>add cpc cpa cpm</t>
  </si>
  <si>
    <t>cost per click</t>
  </si>
  <si>
    <t>payment</t>
  </si>
  <si>
    <t>repayment</t>
  </si>
  <si>
    <t>penetration</t>
  </si>
  <si>
    <t>penetrated</t>
  </si>
  <si>
    <t>perception</t>
  </si>
  <si>
    <t>perceived</t>
  </si>
  <si>
    <t>perceptual</t>
  </si>
  <si>
    <t>perishable</t>
  </si>
  <si>
    <t>perishability</t>
  </si>
  <si>
    <t>perished</t>
  </si>
  <si>
    <t>perish</t>
  </si>
  <si>
    <t>personalization</t>
  </si>
  <si>
    <t>personalize</t>
  </si>
  <si>
    <t>personalized</t>
  </si>
  <si>
    <t>personalizeing</t>
  </si>
  <si>
    <t>personalizing</t>
  </si>
  <si>
    <t>persuasion</t>
  </si>
  <si>
    <t>persuasive</t>
  </si>
  <si>
    <t>pioneer</t>
  </si>
  <si>
    <t>pioneering</t>
  </si>
  <si>
    <t>plan</t>
  </si>
  <si>
    <t>planner</t>
  </si>
  <si>
    <t>planning</t>
  </si>
  <si>
    <t>position</t>
  </si>
  <si>
    <t>positional</t>
  </si>
  <si>
    <t>positioned</t>
  </si>
  <si>
    <t>positioning</t>
  </si>
  <si>
    <t>reposition</t>
  </si>
  <si>
    <t>repositioning</t>
  </si>
  <si>
    <t>unique sell proposition</t>
  </si>
  <si>
    <t>power balance</t>
  </si>
  <si>
    <t>balance power;power balance</t>
  </si>
  <si>
    <t>balance power</t>
  </si>
  <si>
    <t>predation</t>
  </si>
  <si>
    <t>predatory</t>
  </si>
  <si>
    <t>price</t>
  </si>
  <si>
    <t>nonprice</t>
  </si>
  <si>
    <t>priced</t>
  </si>
  <si>
    <t>price ending</t>
  </si>
  <si>
    <t>psychological pricing</t>
  </si>
  <si>
    <t>charm pricing</t>
  </si>
  <si>
    <t>pricing ending</t>
  </si>
  <si>
    <t>price end</t>
  </si>
  <si>
    <t>ending price</t>
  </si>
  <si>
    <t>pricing</t>
  </si>
  <si>
    <t>overpricing</t>
  </si>
  <si>
    <t>mispricing</t>
  </si>
  <si>
    <t>private brand</t>
  </si>
  <si>
    <t>brand private;private brand</t>
  </si>
  <si>
    <t>brand private</t>
  </si>
  <si>
    <t>procter and gamble</t>
  </si>
  <si>
    <t>procter gamble</t>
  </si>
  <si>
    <t>product association</t>
  </si>
  <si>
    <t>association product;product association</t>
  </si>
  <si>
    <t>association product</t>
  </si>
  <si>
    <t>product concept</t>
  </si>
  <si>
    <t>concept description</t>
  </si>
  <si>
    <t>concept development</t>
  </si>
  <si>
    <t>concept evaluation</t>
  </si>
  <si>
    <t>concept generation</t>
  </si>
  <si>
    <t>concept perception</t>
  </si>
  <si>
    <t>concept product</t>
  </si>
  <si>
    <t>concept statement</t>
  </si>
  <si>
    <t>concept testing</t>
  </si>
  <si>
    <t>product consideration</t>
  </si>
  <si>
    <t>brand consideration</t>
  </si>
  <si>
    <t>category consideration</t>
  </si>
  <si>
    <t>consideration stage</t>
  </si>
  <si>
    <t>consideration brand</t>
  </si>
  <si>
    <t>consideration utility</t>
  </si>
  <si>
    <t>probability consideration</t>
  </si>
  <si>
    <t>consideration effect</t>
  </si>
  <si>
    <t>awareness consideration</t>
  </si>
  <si>
    <t>consideration product</t>
  </si>
  <si>
    <t>product design</t>
  </si>
  <si>
    <t>design product;product design</t>
  </si>
  <si>
    <t>design product</t>
  </si>
  <si>
    <t>product distribution</t>
  </si>
  <si>
    <t>category distribution</t>
  </si>
  <si>
    <t>brand distribution</t>
  </si>
  <si>
    <t>product line</t>
  </si>
  <si>
    <t>line product;product line</t>
  </si>
  <si>
    <t>line product</t>
  </si>
  <si>
    <t>product review</t>
  </si>
  <si>
    <t>book review</t>
  </si>
  <si>
    <t>review amazon</t>
  </si>
  <si>
    <t>review book</t>
  </si>
  <si>
    <t>review box</t>
  </si>
  <si>
    <t>review endorsed</t>
  </si>
  <si>
    <t>review information</t>
  </si>
  <si>
    <t>review movie</t>
  </si>
  <si>
    <t>review posted</t>
  </si>
  <si>
    <t>review product</t>
  </si>
  <si>
    <t>review rating</t>
  </si>
  <si>
    <t>review research</t>
  </si>
  <si>
    <t>review text</t>
  </si>
  <si>
    <t>review valence</t>
  </si>
  <si>
    <t>review website</t>
  </si>
  <si>
    <t>star review</t>
  </si>
  <si>
    <t>rating review</t>
  </si>
  <si>
    <t>product sampling</t>
  </si>
  <si>
    <t>product sample</t>
  </si>
  <si>
    <t>brand sample</t>
  </si>
  <si>
    <t>food sample</t>
  </si>
  <si>
    <t>food sampling</t>
  </si>
  <si>
    <t>free sample</t>
  </si>
  <si>
    <t>free sampling</t>
  </si>
  <si>
    <t>free trial</t>
  </si>
  <si>
    <t>sampling brand</t>
  </si>
  <si>
    <t>sampling campaign</t>
  </si>
  <si>
    <t>sampling chocolate</t>
  </si>
  <si>
    <t>sampling cost</t>
  </si>
  <si>
    <t>sampling coupon</t>
  </si>
  <si>
    <t>sampling effort</t>
  </si>
  <si>
    <t>sampling experiment</t>
  </si>
  <si>
    <t>sampling food</t>
  </si>
  <si>
    <t>sampling item</t>
  </si>
  <si>
    <t>sampling lead</t>
  </si>
  <si>
    <t>sampling product</t>
  </si>
  <si>
    <t>sampling program</t>
  </si>
  <si>
    <t>sampling response</t>
  </si>
  <si>
    <t>production</t>
  </si>
  <si>
    <t>coproduction</t>
  </si>
  <si>
    <t>produced</t>
  </si>
  <si>
    <t>produce</t>
  </si>
  <si>
    <t>producing</t>
  </si>
  <si>
    <t>profit</t>
  </si>
  <si>
    <t>profitable</t>
  </si>
  <si>
    <t>profitability</t>
  </si>
  <si>
    <t>promotion</t>
  </si>
  <si>
    <t>nonpromoted</t>
  </si>
  <si>
    <t>nonpromotion</t>
  </si>
  <si>
    <t>nonpromotional</t>
  </si>
  <si>
    <t>postpromotion</t>
  </si>
  <si>
    <t>postpromotional</t>
  </si>
  <si>
    <t>prepromotion</t>
  </si>
  <si>
    <t>prepromotional</t>
  </si>
  <si>
    <t>promote</t>
  </si>
  <si>
    <t>promoter</t>
  </si>
  <si>
    <t>promotional</t>
  </si>
  <si>
    <t>promoted</t>
  </si>
  <si>
    <t>prospect</t>
  </si>
  <si>
    <t>prospecting</t>
  </si>
  <si>
    <t>provision</t>
  </si>
  <si>
    <t>provisioning</t>
  </si>
  <si>
    <t>public good</t>
  </si>
  <si>
    <t>public consumption</t>
  </si>
  <si>
    <t>public service</t>
  </si>
  <si>
    <t>service public</t>
  </si>
  <si>
    <t>public utility</t>
  </si>
  <si>
    <t>electric utility</t>
  </si>
  <si>
    <t>electric power</t>
  </si>
  <si>
    <t>electric industry</t>
  </si>
  <si>
    <t>electric company</t>
  </si>
  <si>
    <t>pull push</t>
  </si>
  <si>
    <t>combine with pull push?</t>
  </si>
  <si>
    <t>pullpush</t>
  </si>
  <si>
    <t>pullpush strategy</t>
  </si>
  <si>
    <t>pull strategy</t>
  </si>
  <si>
    <t>push strategy</t>
  </si>
  <si>
    <t>pulsing</t>
  </si>
  <si>
    <t>pulsive</t>
  </si>
  <si>
    <t>pulse</t>
  </si>
  <si>
    <t>pulsation</t>
  </si>
  <si>
    <t>purchase</t>
  </si>
  <si>
    <t>nonpurchase</t>
  </si>
  <si>
    <t>nonpurchased</t>
  </si>
  <si>
    <t>nopurchase</t>
  </si>
  <si>
    <t>postpurchase</t>
  </si>
  <si>
    <t>postpurchased</t>
  </si>
  <si>
    <t>prepurchase</t>
  </si>
  <si>
    <t>prepurchased</t>
  </si>
  <si>
    <t>purchaser</t>
  </si>
  <si>
    <t>purchasing</t>
  </si>
  <si>
    <t>purchased</t>
  </si>
  <si>
    <t>repurchase</t>
  </si>
  <si>
    <t>repurchasing</t>
  </si>
  <si>
    <t>repurchased</t>
  </si>
  <si>
    <t>purchase feedback</t>
  </si>
  <si>
    <t>purchase event feedback</t>
  </si>
  <si>
    <t>purchase frequency</t>
  </si>
  <si>
    <t>order frequency</t>
  </si>
  <si>
    <t>purchase panel</t>
  </si>
  <si>
    <t>panel purchase</t>
  </si>
  <si>
    <t>quality</t>
  </si>
  <si>
    <t>quality function deployment</t>
  </si>
  <si>
    <t>rationality</t>
  </si>
  <si>
    <t>rational</t>
  </si>
  <si>
    <t>reactive</t>
  </si>
  <si>
    <t>metoo</t>
  </si>
  <si>
    <t>recall</t>
  </si>
  <si>
    <t>prerecall</t>
  </si>
  <si>
    <t>dar</t>
  </si>
  <si>
    <t>recency frequency monetary value</t>
  </si>
  <si>
    <t>behavioral frequency</t>
  </si>
  <si>
    <t>brand frequency</t>
  </si>
  <si>
    <t>category frequency</t>
  </si>
  <si>
    <t>consumption frequency</t>
  </si>
  <si>
    <t>contact frequency</t>
  </si>
  <si>
    <t>frequency buy</t>
  </si>
  <si>
    <t>frequency contact</t>
  </si>
  <si>
    <t>frequency customer</t>
  </si>
  <si>
    <t>frequency effect</t>
  </si>
  <si>
    <t>frequency purchase</t>
  </si>
  <si>
    <t>frequency purchasing</t>
  </si>
  <si>
    <t>frequency recency</t>
  </si>
  <si>
    <t>frequency shopping</t>
  </si>
  <si>
    <t>frequency transaction</t>
  </si>
  <si>
    <t>frequency usage</t>
  </si>
  <si>
    <t>frequency visit</t>
  </si>
  <si>
    <t>interaction frequency</t>
  </si>
  <si>
    <t>relationship frequency</t>
  </si>
  <si>
    <t>transaction frequency</t>
  </si>
  <si>
    <t>shopping frenquency</t>
  </si>
  <si>
    <t>use frequency</t>
  </si>
  <si>
    <t>recommendation</t>
  </si>
  <si>
    <t>recommender</t>
  </si>
  <si>
    <t>recommend</t>
  </si>
  <si>
    <t>redemption</t>
  </si>
  <si>
    <t>nonredeemer</t>
  </si>
  <si>
    <t>redeem</t>
  </si>
  <si>
    <t>redeemer</t>
  </si>
  <si>
    <t>redeemed</t>
  </si>
  <si>
    <t>reference group</t>
  </si>
  <si>
    <t>group reference;reference group</t>
  </si>
  <si>
    <t>group reference</t>
  </si>
  <si>
    <t>reference point</t>
  </si>
  <si>
    <t>point reference;reference point</t>
  </si>
  <si>
    <t>point reference</t>
  </si>
  <si>
    <t>reference price</t>
  </si>
  <si>
    <t>price reference;reference price</t>
  </si>
  <si>
    <t>price reference</t>
  </si>
  <si>
    <t>referral</t>
  </si>
  <si>
    <t>referrer</t>
  </si>
  <si>
    <t>relationship duration</t>
  </si>
  <si>
    <t>duration relationship;relationship duration</t>
  </si>
  <si>
    <t>duration relationship</t>
  </si>
  <si>
    <t>relationship exchange</t>
  </si>
  <si>
    <t>exchange relationship;relationship exchange</t>
  </si>
  <si>
    <t>exchange relationship</t>
  </si>
  <si>
    <t>relationship management</t>
  </si>
  <si>
    <t>add to crm?</t>
  </si>
  <si>
    <t>relationship manager</t>
  </si>
  <si>
    <t>relationship program</t>
  </si>
  <si>
    <t>relationship termination</t>
  </si>
  <si>
    <t>termination relationship</t>
  </si>
  <si>
    <t>terminate relationship</t>
  </si>
  <si>
    <t>release</t>
  </si>
  <si>
    <t>prerelease</t>
  </si>
  <si>
    <t>replacement</t>
  </si>
  <si>
    <t>replaceability</t>
  </si>
  <si>
    <t>reputation</t>
  </si>
  <si>
    <t>reputed</t>
  </si>
  <si>
    <t>retailing</t>
  </si>
  <si>
    <t>retail</t>
  </si>
  <si>
    <t>retention</t>
  </si>
  <si>
    <t>retaining</t>
  </si>
  <si>
    <t>reward program</t>
  </si>
  <si>
    <t>program reward</t>
  </si>
  <si>
    <t>sale</t>
  </si>
  <si>
    <t>postsale</t>
  </si>
  <si>
    <t>presale</t>
  </si>
  <si>
    <t>resale</t>
  </si>
  <si>
    <t>sale representative</t>
  </si>
  <si>
    <t>manufacture representative</t>
  </si>
  <si>
    <t>service representative</t>
  </si>
  <si>
    <t>firm representative</t>
  </si>
  <si>
    <t>brand representative</t>
  </si>
  <si>
    <t>company representative</t>
  </si>
  <si>
    <t>agency representative</t>
  </si>
  <si>
    <t>product representative</t>
  </si>
  <si>
    <t>industry representative</t>
  </si>
  <si>
    <t>supplier representative</t>
  </si>
  <si>
    <t>satiation</t>
  </si>
  <si>
    <t>satiated</t>
  </si>
  <si>
    <t>satisfaction</t>
  </si>
  <si>
    <t>dissatisfaction</t>
  </si>
  <si>
    <t>dissatisfier</t>
  </si>
  <si>
    <t>satisficing</t>
  </si>
  <si>
    <t>satisfier</t>
  </si>
  <si>
    <t>schedule</t>
  </si>
  <si>
    <t>scheduling</t>
  </si>
  <si>
    <t>segmentation</t>
  </si>
  <si>
    <t>segment</t>
  </si>
  <si>
    <t>segmented</t>
  </si>
  <si>
    <t>segmenting</t>
  </si>
  <si>
    <t>microsegmentation</t>
  </si>
  <si>
    <t>segmentation target position</t>
  </si>
  <si>
    <t>stp</t>
  </si>
  <si>
    <t>self concept</t>
  </si>
  <si>
    <t>concept self;self concept</t>
  </si>
  <si>
    <t>concept self</t>
  </si>
  <si>
    <t>seller</t>
  </si>
  <si>
    <t>reseller</t>
  </si>
  <si>
    <t>seller relationship</t>
  </si>
  <si>
    <t>selling relationship</t>
  </si>
  <si>
    <t>selling</t>
  </si>
  <si>
    <t>nonselling</t>
  </si>
  <si>
    <t>oversell</t>
  </si>
  <si>
    <t>overselling</t>
  </si>
  <si>
    <t>resell</t>
  </si>
  <si>
    <t>reselling</t>
  </si>
  <si>
    <t>sold</t>
  </si>
  <si>
    <t>consignment</t>
  </si>
  <si>
    <t>unsold</t>
  </si>
  <si>
    <t>sell</t>
  </si>
  <si>
    <t>sensation</t>
  </si>
  <si>
    <t>sensing</t>
  </si>
  <si>
    <t>sensory</t>
  </si>
  <si>
    <t>service</t>
  </si>
  <si>
    <t>servicing</t>
  </si>
  <si>
    <t>shareholder</t>
  </si>
  <si>
    <t>stakeholder</t>
  </si>
  <si>
    <t>stockholder</t>
  </si>
  <si>
    <t>shipping</t>
  </si>
  <si>
    <t>shipment</t>
  </si>
  <si>
    <t>fob</t>
  </si>
  <si>
    <t>shopping</t>
  </si>
  <si>
    <t>shop</t>
  </si>
  <si>
    <t>shopped</t>
  </si>
  <si>
    <t>shopper</t>
  </si>
  <si>
    <t>showroom</t>
  </si>
  <si>
    <t>showrooming</t>
  </si>
  <si>
    <t>signal</t>
  </si>
  <si>
    <t>signaling</t>
  </si>
  <si>
    <t>signality</t>
  </si>
  <si>
    <t>signalling</t>
  </si>
  <si>
    <t>slant</t>
  </si>
  <si>
    <t>slanting</t>
  </si>
  <si>
    <t>slot</t>
  </si>
  <si>
    <t>slotting</t>
  </si>
  <si>
    <t>social network</t>
  </si>
  <si>
    <t>social networking</t>
  </si>
  <si>
    <t>society</t>
  </si>
  <si>
    <t>societal</t>
  </si>
  <si>
    <t>sponsorship</t>
  </si>
  <si>
    <t>sponsored</t>
  </si>
  <si>
    <t>sponsor</t>
  </si>
  <si>
    <t>stocking</t>
  </si>
  <si>
    <t>restocking</t>
  </si>
  <si>
    <t>stockpiling</t>
  </si>
  <si>
    <t>stockpile</t>
  </si>
  <si>
    <t>store</t>
  </si>
  <si>
    <t>nonstore</t>
  </si>
  <si>
    <t>storefront</t>
  </si>
  <si>
    <t>storewide</t>
  </si>
  <si>
    <t>big box</t>
  </si>
  <si>
    <t>store panel</t>
  </si>
  <si>
    <t>panel store;store panel</t>
  </si>
  <si>
    <t>panel store</t>
  </si>
  <si>
    <t>strategic business unit</t>
  </si>
  <si>
    <t>create strategy/strategic</t>
  </si>
  <si>
    <t>strategy business unit</t>
  </si>
  <si>
    <t>strategy</t>
  </si>
  <si>
    <t>nonstrategic</t>
  </si>
  <si>
    <t>strategic</t>
  </si>
  <si>
    <t>strategically</t>
  </si>
  <si>
    <t>strategy concept</t>
  </si>
  <si>
    <t>concept strategy;strategy concept</t>
  </si>
  <si>
    <t>concept strategy</t>
  </si>
  <si>
    <t>subscription</t>
  </si>
  <si>
    <t>subscriber</t>
  </si>
  <si>
    <t>subsidy</t>
  </si>
  <si>
    <t>subsidiary</t>
  </si>
  <si>
    <t>substitute</t>
  </si>
  <si>
    <t>substitutability</t>
  </si>
  <si>
    <t>substitution</t>
  </si>
  <si>
    <t>supermarket</t>
  </si>
  <si>
    <t>add mall?</t>
  </si>
  <si>
    <t>hypermarket</t>
  </si>
  <si>
    <t>supplier power</t>
  </si>
  <si>
    <t>power supplier;supplier power</t>
  </si>
  <si>
    <t>power supplier</t>
  </si>
  <si>
    <t>supplier relationship</t>
  </si>
  <si>
    <t>relationship supplier</t>
  </si>
  <si>
    <t>supply chain</t>
  </si>
  <si>
    <t>ecr</t>
  </si>
  <si>
    <t>logistical</t>
  </si>
  <si>
    <t>logistics cost</t>
  </si>
  <si>
    <t>logistics management</t>
  </si>
  <si>
    <t>logistics operations</t>
  </si>
  <si>
    <t>logistics process</t>
  </si>
  <si>
    <t>logistics service</t>
  </si>
  <si>
    <t>logistics system</t>
  </si>
  <si>
    <t>production logistics</t>
  </si>
  <si>
    <t>support system</t>
  </si>
  <si>
    <t>system support;support system</t>
  </si>
  <si>
    <t>system support</t>
  </si>
  <si>
    <t>sustainability</t>
  </si>
  <si>
    <t>sustainable</t>
  </si>
  <si>
    <t>switching</t>
  </si>
  <si>
    <t>switch</t>
  </si>
  <si>
    <t>switcher</t>
  </si>
  <si>
    <t>tactic</t>
  </si>
  <si>
    <t>tactical</t>
  </si>
  <si>
    <t>take off</t>
  </si>
  <si>
    <t>takeoff</t>
  </si>
  <si>
    <t>tangible intangible firm asset</t>
  </si>
  <si>
    <t>tangible firm asset</t>
  </si>
  <si>
    <t>intangible firm asset</t>
  </si>
  <si>
    <t>tangible asset</t>
  </si>
  <si>
    <t>intangible asset</t>
  </si>
  <si>
    <t>target</t>
  </si>
  <si>
    <t>nontarget</t>
  </si>
  <si>
    <t>nontargeted</t>
  </si>
  <si>
    <t>retargeted</t>
  </si>
  <si>
    <t>retargeting</t>
  </si>
  <si>
    <t>targetability</t>
  </si>
  <si>
    <t>targeted</t>
  </si>
  <si>
    <t>targeting</t>
  </si>
  <si>
    <t>taste testing</t>
  </si>
  <si>
    <t>taste preference</t>
  </si>
  <si>
    <t>taste product</t>
  </si>
  <si>
    <t>taste perception</t>
  </si>
  <si>
    <t>blind taste</t>
  </si>
  <si>
    <t>taste evaluation</t>
  </si>
  <si>
    <t>perception taste</t>
  </si>
  <si>
    <t>technology</t>
  </si>
  <si>
    <t>technological</t>
  </si>
  <si>
    <t>telemarketing</t>
  </si>
  <si>
    <t>telemarketer</t>
  </si>
  <si>
    <t>testing</t>
  </si>
  <si>
    <t>statistics?</t>
  </si>
  <si>
    <t>test</t>
  </si>
  <si>
    <t>touchpoint</t>
  </si>
  <si>
    <t>point touch</t>
  </si>
  <si>
    <t>point encounter</t>
  </si>
  <si>
    <t>point contact</t>
  </si>
  <si>
    <t>service encounter</t>
  </si>
  <si>
    <t>service contact</t>
  </si>
  <si>
    <t>trade</t>
  </si>
  <si>
    <t>trading</t>
  </si>
  <si>
    <t>traded</t>
  </si>
  <si>
    <t>transaction</t>
  </si>
  <si>
    <t>transact</t>
  </si>
  <si>
    <t>transacting</t>
  </si>
  <si>
    <t>transactional</t>
  </si>
  <si>
    <t>trial</t>
  </si>
  <si>
    <t>retrial</t>
  </si>
  <si>
    <t>trust</t>
  </si>
  <si>
    <t>trustworthiness</t>
  </si>
  <si>
    <t>upgrade</t>
  </si>
  <si>
    <t>upgraded</t>
  </si>
  <si>
    <t>upselling</t>
  </si>
  <si>
    <t>upsell</t>
  </si>
  <si>
    <t>usage</t>
  </si>
  <si>
    <t>usability</t>
  </si>
  <si>
    <t>user generated content</t>
  </si>
  <si>
    <t>user design</t>
  </si>
  <si>
    <t>consumer generated content</t>
  </si>
  <si>
    <t>user generation content</t>
  </si>
  <si>
    <t>utility</t>
  </si>
  <si>
    <t>subutility</t>
  </si>
  <si>
    <t>vendor relationship</t>
  </si>
  <si>
    <t>relationship vendor;vendor relationship</t>
  </si>
  <si>
    <t>relationship vendor</t>
  </si>
  <si>
    <t>versioning</t>
  </si>
  <si>
    <t>product version</t>
  </si>
  <si>
    <t>version product</t>
  </si>
  <si>
    <t>vertical</t>
  </si>
  <si>
    <t>vertically</t>
  </si>
  <si>
    <t>viewership</t>
  </si>
  <si>
    <t>viewer</t>
  </si>
  <si>
    <t>visit</t>
  </si>
  <si>
    <t>visitor</t>
  </si>
  <si>
    <t>warehouse</t>
  </si>
  <si>
    <t>warehousing</t>
  </si>
  <si>
    <t>warranty</t>
  </si>
  <si>
    <t>warrant</t>
  </si>
  <si>
    <t>wholesaling</t>
  </si>
  <si>
    <t>wholesaler</t>
  </si>
  <si>
    <t>wholesale</t>
  </si>
  <si>
    <t>willingness to pay</t>
  </si>
  <si>
    <t>wta wtp</t>
  </si>
  <si>
    <t>willingness to accept</t>
  </si>
  <si>
    <t>pay as you want</t>
  </si>
  <si>
    <t>attribute</t>
  </si>
  <si>
    <t>ftc</t>
  </si>
  <si>
    <t>preaquisition</t>
  </si>
  <si>
    <t>disadoption</t>
  </si>
  <si>
    <t>adopt</t>
  </si>
  <si>
    <t>disadopt</t>
  </si>
  <si>
    <t>postannouncement</t>
  </si>
  <si>
    <t>feature</t>
  </si>
  <si>
    <t>benefit</t>
  </si>
  <si>
    <t>available</t>
  </si>
  <si>
    <t>AIDA</t>
  </si>
  <si>
    <t>Awareness Interest Desire Action</t>
  </si>
  <si>
    <t>invoice</t>
  </si>
  <si>
    <t>BDI</t>
  </si>
  <si>
    <t>umbrella brand</t>
  </si>
  <si>
    <t>Remove?</t>
  </si>
  <si>
    <t>power</t>
  </si>
  <si>
    <t>influence</t>
  </si>
  <si>
    <t>brick&amp;mortar</t>
  </si>
  <si>
    <t>tie in</t>
  </si>
  <si>
    <t>added tie-in</t>
  </si>
  <si>
    <t>supercategory</t>
  </si>
  <si>
    <t>multicategory</t>
  </si>
  <si>
    <t>intercategory</t>
  </si>
  <si>
    <t>multichannel</t>
  </si>
  <si>
    <t>omnichannel</t>
  </si>
  <si>
    <t>added omni and multi</t>
  </si>
  <si>
    <t>combine with purchase?</t>
  </si>
  <si>
    <t>combine with donation?</t>
  </si>
  <si>
    <t>add selection?</t>
  </si>
  <si>
    <t>combine with branding?</t>
  </si>
  <si>
    <t>program</t>
  </si>
  <si>
    <t>programming</t>
  </si>
  <si>
    <t>disjunctive</t>
  </si>
  <si>
    <t>conjunctive</t>
  </si>
  <si>
    <t>subsetconjunctive</t>
  </si>
  <si>
    <t>added conjunctive …</t>
  </si>
  <si>
    <t>capability</t>
  </si>
  <si>
    <t>advantage</t>
  </si>
  <si>
    <t>superiority</t>
  </si>
  <si>
    <t>concentrated</t>
  </si>
  <si>
    <t>fragmented</t>
  </si>
  <si>
    <t>nonconcentrated</t>
  </si>
  <si>
    <t>packaged</t>
  </si>
  <si>
    <t>evoked set</t>
  </si>
  <si>
    <t>consultant</t>
  </si>
  <si>
    <t>consult</t>
  </si>
  <si>
    <t>cpg</t>
  </si>
  <si>
    <t>fmcg</t>
  </si>
  <si>
    <t>experience curve</t>
  </si>
  <si>
    <t>learning curve</t>
  </si>
  <si>
    <t>ecxperience curve</t>
  </si>
  <si>
    <t>gross rating point</t>
  </si>
  <si>
    <t>grp</t>
  </si>
  <si>
    <t>grp --I could not remove the others</t>
  </si>
  <si>
    <t>csr</t>
  </si>
  <si>
    <t>breakeven</t>
  </si>
  <si>
    <t>cost</t>
  </si>
  <si>
    <t>breakeven analysis</t>
  </si>
  <si>
    <t>gross contribution</t>
  </si>
  <si>
    <t>net margin</t>
  </si>
  <si>
    <t>is this different from firm/company?</t>
  </si>
  <si>
    <t>groupon ? Daily deals?</t>
  </si>
  <si>
    <t>?</t>
  </si>
  <si>
    <t>buyer, purchaser?</t>
  </si>
  <si>
    <t>customer referral</t>
  </si>
  <si>
    <t>crm</t>
  </si>
  <si>
    <t>combine with personalization?</t>
  </si>
  <si>
    <t>combine with centralize?</t>
  </si>
  <si>
    <t>churn</t>
  </si>
  <si>
    <t>inelastic</t>
  </si>
  <si>
    <t>let's talk about this</t>
  </si>
  <si>
    <t>inefficient</t>
  </si>
  <si>
    <t>combine with entry?</t>
  </si>
  <si>
    <t>ceo</t>
  </si>
  <si>
    <t>cfo</t>
  </si>
  <si>
    <t>cmo</t>
  </si>
  <si>
    <t>cio</t>
  </si>
  <si>
    <t>coo</t>
  </si>
  <si>
    <t>chief operating officer</t>
  </si>
  <si>
    <t>fcc</t>
  </si>
  <si>
    <t>check</t>
  </si>
  <si>
    <t>combine with incorporation?</t>
  </si>
  <si>
    <t>hmo</t>
  </si>
  <si>
    <t>household</t>
  </si>
  <si>
    <t>should we focus on household/family</t>
  </si>
  <si>
    <t>generating</t>
  </si>
  <si>
    <t>not needed</t>
  </si>
  <si>
    <t>should we have synonyms for goods?</t>
  </si>
  <si>
    <t>Vertical integration?</t>
  </si>
  <si>
    <t>combine with rationality?</t>
  </si>
  <si>
    <t>combine with early majority</t>
  </si>
  <si>
    <t>launches</t>
  </si>
  <si>
    <t>retention program?</t>
  </si>
  <si>
    <t>producer?</t>
  </si>
  <si>
    <t>bigram?</t>
  </si>
  <si>
    <t>these are bigrams--we need to discuss</t>
  </si>
  <si>
    <t>npv</t>
  </si>
  <si>
    <t>publicity</t>
  </si>
  <si>
    <t>invoicing</t>
  </si>
  <si>
    <t>quote</t>
  </si>
  <si>
    <t>quoting</t>
  </si>
  <si>
    <t>See Survey</t>
  </si>
  <si>
    <t>brick mortar</t>
  </si>
  <si>
    <t>member</t>
  </si>
  <si>
    <t>membership</t>
  </si>
  <si>
    <t>giving</t>
  </si>
  <si>
    <t>nonchoice</t>
  </si>
  <si>
    <t>nochoice</t>
  </si>
  <si>
    <t>circular</t>
  </si>
  <si>
    <t>EBA</t>
  </si>
  <si>
    <t>lexicographic</t>
  </si>
  <si>
    <t>complementarity</t>
  </si>
  <si>
    <t>decoy</t>
  </si>
  <si>
    <t>compromise effect</t>
  </si>
  <si>
    <t>asymmetric dominance</t>
  </si>
  <si>
    <t>similarity effect</t>
  </si>
  <si>
    <t>dissimilarity effect</t>
  </si>
  <si>
    <t>attraction effect</t>
  </si>
  <si>
    <t>subcontract</t>
  </si>
  <si>
    <t>piracy</t>
  </si>
  <si>
    <t>knockoff</t>
  </si>
  <si>
    <t>daily deals</t>
  </si>
  <si>
    <t>groupon</t>
  </si>
  <si>
    <t>good</t>
  </si>
  <si>
    <t>product</t>
  </si>
  <si>
    <t>centricity</t>
  </si>
  <si>
    <t>centric</t>
  </si>
  <si>
    <t>attrition</t>
  </si>
  <si>
    <t>affect</t>
  </si>
  <si>
    <t>startup</t>
  </si>
  <si>
    <t>microenvironment</t>
  </si>
  <si>
    <t>anthropology</t>
  </si>
  <si>
    <t>cto</t>
  </si>
  <si>
    <t>chief technology officer</t>
  </si>
  <si>
    <t>fashionable</t>
  </si>
  <si>
    <t>fad</t>
  </si>
  <si>
    <t>finance</t>
  </si>
  <si>
    <t>accounting</t>
  </si>
  <si>
    <t>incorporation</t>
  </si>
  <si>
    <t>prediction</t>
  </si>
  <si>
    <t>predict</t>
  </si>
  <si>
    <t>predictive</t>
  </si>
  <si>
    <t>family</t>
  </si>
  <si>
    <t>nonimpulsive</t>
  </si>
  <si>
    <t>stagflation</t>
  </si>
  <si>
    <t>lead</t>
  </si>
  <si>
    <t>imc</t>
  </si>
  <si>
    <t>intend</t>
  </si>
  <si>
    <t>credit</t>
  </si>
  <si>
    <t>mortgage</t>
  </si>
  <si>
    <t>producer</t>
  </si>
  <si>
    <t>research</t>
  </si>
  <si>
    <t>researcher</t>
  </si>
  <si>
    <t>researching</t>
  </si>
  <si>
    <t>operation</t>
  </si>
  <si>
    <t>logistic</t>
  </si>
  <si>
    <t>message</t>
  </si>
  <si>
    <t>messaging</t>
  </si>
  <si>
    <t>internal rate return</t>
  </si>
  <si>
    <t>npo</t>
  </si>
  <si>
    <t>not for profit</t>
  </si>
  <si>
    <t>ngo</t>
  </si>
  <si>
    <t>online</t>
  </si>
  <si>
    <t>non governmental organization</t>
  </si>
  <si>
    <t>digital</t>
  </si>
  <si>
    <t>internet</t>
  </si>
  <si>
    <t>interactive</t>
  </si>
  <si>
    <t>focused+oriented?</t>
  </si>
  <si>
    <t>cpc</t>
  </si>
  <si>
    <t>cpa</t>
  </si>
  <si>
    <t>cpm</t>
  </si>
  <si>
    <t>cost per thousand</t>
  </si>
  <si>
    <t>cost per action</t>
  </si>
  <si>
    <t>cost per lead</t>
  </si>
  <si>
    <t>cpl</t>
  </si>
  <si>
    <t>misperception</t>
  </si>
  <si>
    <t>persuade</t>
  </si>
  <si>
    <t>persuaded</t>
  </si>
  <si>
    <t>generic</t>
  </si>
  <si>
    <t>private label</t>
  </si>
  <si>
    <t>designer</t>
  </si>
  <si>
    <t>designing</t>
  </si>
  <si>
    <t>See Survey - look consumer review</t>
  </si>
  <si>
    <t>leadership</t>
  </si>
  <si>
    <t>leader</t>
  </si>
  <si>
    <t>leading</t>
  </si>
  <si>
    <t>flighting</t>
  </si>
  <si>
    <t>continuity</t>
  </si>
  <si>
    <t>rfm</t>
  </si>
  <si>
    <t>qfd</t>
  </si>
  <si>
    <t>proactive</t>
  </si>
  <si>
    <t>day after recall</t>
  </si>
  <si>
    <t>free on board</t>
  </si>
  <si>
    <t>network</t>
  </si>
  <si>
    <t>networking</t>
  </si>
  <si>
    <t>sbu</t>
  </si>
  <si>
    <t>support</t>
  </si>
  <si>
    <t>mall</t>
  </si>
  <si>
    <t>tangible</t>
  </si>
  <si>
    <t>intangible</t>
  </si>
  <si>
    <t>use</t>
  </si>
  <si>
    <t>vendor</t>
  </si>
  <si>
    <t>ugc</t>
  </si>
  <si>
    <t>version</t>
  </si>
  <si>
    <t>horizontal</t>
  </si>
  <si>
    <t>horizontally</t>
  </si>
  <si>
    <t>guarantee</t>
  </si>
  <si>
    <t>wtp</t>
  </si>
  <si>
    <t>wta</t>
  </si>
  <si>
    <t>postacquisition;reacquisition;preaquisition;acquisition</t>
  </si>
  <si>
    <t>adopter;disadoption;adopt;disadopt;adoption</t>
  </si>
  <si>
    <t>ad;commercial;infomercial;advertisement</t>
  </si>
  <si>
    <t>advertise;advertised;advertiser;nonadvertised;unadvertised;publicity;advertising</t>
  </si>
  <si>
    <t>affiliate;affiliated;affiliation</t>
  </si>
  <si>
    <t>agent;agency</t>
  </si>
  <si>
    <t>acv;all commodity volume</t>
  </si>
  <si>
    <t>announce;preannounce;preannouncement;postannouncement;announcement</t>
  </si>
  <si>
    <t>atmospheric;atmosphere</t>
  </si>
  <si>
    <t>feature;benefit;attribute</t>
  </si>
  <si>
    <t>available;availability</t>
  </si>
  <si>
    <t>averse;aversion</t>
  </si>
  <si>
    <t>aware;awareness</t>
  </si>
  <si>
    <t>Awareness Interest Desire Action;AIDA</t>
  </si>
  <si>
    <t>bargain;bargaining</t>
  </si>
  <si>
    <t>bidder;bid;bidding</t>
  </si>
  <si>
    <t>bill;invoice;invoicing;quote;quoting;billing</t>
  </si>
  <si>
    <t>box gross;box performance;box receipt;box retailer;box revenue;box sale;box retail;revenue box;box office sales</t>
  </si>
  <si>
    <t>brainstorm;brainstorming</t>
  </si>
  <si>
    <t>brandsize;nonbrand;subbrand;umbrella brand;generic;private label;brand</t>
  </si>
  <si>
    <t>BDI;brand development index</t>
  </si>
  <si>
    <t>influence;power</t>
  </si>
  <si>
    <t>branded;subbranding;unbranded;cobranded;cobrand;cobranding;branding</t>
  </si>
  <si>
    <t>brick&amp;mortar;brick mortar;brick and mortar</t>
  </si>
  <si>
    <t>broadcaster;broadcasting;broadcast</t>
  </si>
  <si>
    <t>brokerage;broker</t>
  </si>
  <si>
    <t>browse;browser;browsing</t>
  </si>
  <si>
    <t>budgetary;budgeting;nonbudget;budget</t>
  </si>
  <si>
    <t>bundle;unbundle;unbundled;unbundling;tie in;bundling</t>
  </si>
  <si>
    <t>buying;rebuy;buy</t>
  </si>
  <si>
    <t>win back;buy back</t>
  </si>
  <si>
    <t>nonbuyer;buyer</t>
  </si>
  <si>
    <t>cannibalize;cannibalization</t>
  </si>
  <si>
    <t>capitalization;capital</t>
  </si>
  <si>
    <t>catalogue;catalog</t>
  </si>
  <si>
    <t>categorization;subcategory;supercategory;multicategory;intercategory;category</t>
  </si>
  <si>
    <t>centralize;centralized;decentralize;decentralized;decentralization;centralization</t>
  </si>
  <si>
    <t>interchannel;jobber;multichannel;omnichannel;discounter;channel</t>
  </si>
  <si>
    <t>membership;member</t>
  </si>
  <si>
    <t>structure channel;channel structure</t>
  </si>
  <si>
    <t>charitable;donation;giving;donor;charity</t>
  </si>
  <si>
    <t>nonchooser;chooser;nonchoice;nochoice;choice</t>
  </si>
  <si>
    <t>cocreate;creation;cocreation</t>
  </si>
  <si>
    <t>cognitive;cognition</t>
  </si>
  <si>
    <t>collaborative;collaboration</t>
  </si>
  <si>
    <t>collusive;collusion</t>
  </si>
  <si>
    <t>trade;commercialization;commercialize;noncommercial;trading;traded;commerce</t>
  </si>
  <si>
    <t>committed;commitment</t>
  </si>
  <si>
    <t>commoditization;commodity</t>
  </si>
  <si>
    <t>communicating;communicated;mass communication;communication</t>
  </si>
  <si>
    <t>programming;program</t>
  </si>
  <si>
    <t>noncomparative;comparison;noncomparison;comparative</t>
  </si>
  <si>
    <t>noncompensatory;disjunctive;conjunctive;subsetconjunctive;EBA;lexicographic;compensatory</t>
  </si>
  <si>
    <t>compete;competing;competitive;competitiveness;competitor;competition</t>
  </si>
  <si>
    <t>capability;competence;competency</t>
  </si>
  <si>
    <t>superiority;advantage</t>
  </si>
  <si>
    <t>complaining;complain;complaint</t>
  </si>
  <si>
    <t>complementary;complementarity;complement</t>
  </si>
  <si>
    <t>concentrated;fragmented;nonconcentrated;concentration</t>
  </si>
  <si>
    <t>deconglomeration;conglomerate;conglomeration</t>
  </si>
  <si>
    <t>evoked set;consideration set</t>
  </si>
  <si>
    <t>inconspicuous;conspicuous</t>
  </si>
  <si>
    <t>consultant;consult;consulting</t>
  </si>
  <si>
    <t>learning curve;experience curve</t>
  </si>
  <si>
    <t>fast moving consumer good;cpg;fmcg;consumer packaged good</t>
  </si>
  <si>
    <t>grp;product reach;reach campaign;reach consumer;reach decision;reach estimate;reach frequency;reach peak;reach point;reach potential;reach target;required reach;schedule reach;gross rating point</t>
  </si>
  <si>
    <t>product reach;reach campaign;reach consumer;reach decision;reach estimate;reach frequency;reach peak;reach point;reach potential;reach target;required reach;schedule reach;consumer reach</t>
  </si>
  <si>
    <t>critical review;customer review;consumer review</t>
  </si>
  <si>
    <t>consumed;consume;consuming;nonconsumption;overconsume;overconsumption;postconsumption;consumption</t>
  </si>
  <si>
    <t>contextual;context</t>
  </si>
  <si>
    <t>context dependent;decoy;compromise effect;asymmetric dominance;similarity effect;dissimilarity effect;attraction effect;context effect</t>
  </si>
  <si>
    <t>contractual;subcontract;contract</t>
  </si>
  <si>
    <t>contribution analysis;breakeven;breakeven analysis;gross contribution;net margin;contribution margin</t>
  </si>
  <si>
    <t>cooperative;coopetition;noncooperative;cooperation</t>
  </si>
  <si>
    <t>coordinated;coordinating;coordinate;coordination</t>
  </si>
  <si>
    <t>csr;cause marketing;cause related marketing;corporate social responsibility</t>
  </si>
  <si>
    <t>counterfeiter;counterfeiting;piracy;knockoff;counterfeit</t>
  </si>
  <si>
    <t>couponing;daily deals;groupon;coupon</t>
  </si>
  <si>
    <t>product;service;good</t>
  </si>
  <si>
    <t>subculture;culture</t>
  </si>
  <si>
    <t>consumer;buyer;purchaser;customer</t>
  </si>
  <si>
    <t>centric;centricity</t>
  </si>
  <si>
    <t>cltv;lcv;ltv;ltvc;lvc;customer lifetime;lifetime customer;customer lifetime;customer lifetime value</t>
  </si>
  <si>
    <t>customer referral;relationship customer;crm;relationship manager;relationship program;relationship management;customer relationship management</t>
  </si>
  <si>
    <t>customize;customized;customizing;customizable;personalize;personalized;personalizeing;personalizing;personalization;customization</t>
  </si>
  <si>
    <t>dealership;dealer</t>
  </si>
  <si>
    <t>deceptive;deception</t>
  </si>
  <si>
    <t>churn;attrition;defection</t>
  </si>
  <si>
    <t>delivering;delivery</t>
  </si>
  <si>
    <t>demography;demographic</t>
  </si>
  <si>
    <t>amortization;depreciation</t>
  </si>
  <si>
    <t>redesign;design</t>
  </si>
  <si>
    <t>diminishing marginal return;diminishing return</t>
  </si>
  <si>
    <t>direct distribution;direct channel</t>
  </si>
  <si>
    <t>discounted;discounting;discount</t>
  </si>
  <si>
    <t>discriminatory;discrimination</t>
  </si>
  <si>
    <t>disruptive;disruption</t>
  </si>
  <si>
    <t>channel distribution;mass distribution;national distribution;primary distribution;distribution channel</t>
  </si>
  <si>
    <t>intensive distribution;extensive distribution;exclusive distribution;nonexclusive distribution;selective distribution;specialty distribution;distribution type;distribution types</t>
  </si>
  <si>
    <t>distributorship;distributor</t>
  </si>
  <si>
    <t>detail sample;detailing sample;detailing sampling;detailing sample;sampling detailing;sampling physician;drug sampling</t>
  </si>
  <si>
    <t>nondurable;durable</t>
  </si>
  <si>
    <t>early majority;laggard;late majority;innovator;early adoption</t>
  </si>
  <si>
    <t>efficient;inefficient;efficiency</t>
  </si>
  <si>
    <t>elastic;inelastic;elasticity</t>
  </si>
  <si>
    <t>emerging economy;emerging market</t>
  </si>
  <si>
    <t>emotional;feel;feeling;affect;emotion</t>
  </si>
  <si>
    <t>endorsing;endorsed;endorsement</t>
  </si>
  <si>
    <t>entrepreneurial;entrepreneur;startup;entrepreneurship</t>
  </si>
  <si>
    <t>entrant;entry</t>
  </si>
  <si>
    <t>environmental;macroenvironment;microenvironment;environment</t>
  </si>
  <si>
    <t>ethical;ethic</t>
  </si>
  <si>
    <t>ethnic;ethnicity</t>
  </si>
  <si>
    <t>ethnocentrism;anthropology;ethnography</t>
  </si>
  <si>
    <t>chief executive officer;chief financial officer;chief information officer;chief marketing officer;chief operating officer;ceo;cfo;cmo;cio;coo;cto;chief technology officer;executive</t>
  </si>
  <si>
    <t>expensiveness;expensive</t>
  </si>
  <si>
    <t>experiential;experience</t>
  </si>
  <si>
    <t>exporter;exporting;export</t>
  </si>
  <si>
    <t>unfashionable;fashionable;fad;fashion</t>
  </si>
  <si>
    <t>federal communication commission;ftc;fcc;federal trade commission</t>
  </si>
  <si>
    <t>nonfinancial;finance;accounting;financial</t>
  </si>
  <si>
    <t>corporate;corporation;company;incorporation;firm</t>
  </si>
  <si>
    <t>flyer;circular;flier</t>
  </si>
  <si>
    <t>forecase;forecast;forecaster;prediction;predict;predictive;forecasting</t>
  </si>
  <si>
    <t>franchised;franchisee;franchising;franchisor;franchise</t>
  </si>
  <si>
    <t>generated;generating;generation</t>
  </si>
  <si>
    <t>grocer;grocery</t>
  </si>
  <si>
    <t>health maintenance organization;hmo;healthcare</t>
  </si>
  <si>
    <t>hedonicity;hedonistic;hedonic</t>
  </si>
  <si>
    <t>family;household</t>
  </si>
  <si>
    <t>humorous;humor</t>
  </si>
  <si>
    <t>generate idea;generating idea;generation idea;ideation;idea generation</t>
  </si>
  <si>
    <t>imitator;imitation</t>
  </si>
  <si>
    <t>importer;import</t>
  </si>
  <si>
    <t>impulsive;nonimpulsive;impulse</t>
  </si>
  <si>
    <t>nonincumbent;incumbent</t>
  </si>
  <si>
    <t>industrial;industry</t>
  </si>
  <si>
    <t>deflation;stagflation;inflation</t>
  </si>
  <si>
    <t>innovate;innovating;innovative;innovativeness;innovator;noninnovative;innovation</t>
  </si>
  <si>
    <t>institutional;organization;organizational;institution</t>
  </si>
  <si>
    <t>integrated;integration</t>
  </si>
  <si>
    <t>imc;integrated marketing communication</t>
  </si>
  <si>
    <t>nonintender;intender;intend;intention</t>
  </si>
  <si>
    <t>disintermediation;disintermediary;intermediation;infomediary;middleman;middlemen;intermediary</t>
  </si>
  <si>
    <t>backlog;inventory</t>
  </si>
  <si>
    <t>irrational;rational;rationality;irrationality</t>
  </si>
  <si>
    <t>launches;launched;launching;launch</t>
  </si>
  <si>
    <t>leapfrogging;leapfrog</t>
  </si>
  <si>
    <t>lease;leasing</t>
  </si>
  <si>
    <t>leveraged;leveraging;leverage</t>
  </si>
  <si>
    <t>licensor;licensee;licensing;license</t>
  </si>
  <si>
    <t>gross lift;incremental lift;decile lift;sale lift;profit lift;lift measure;promotion lift;lift brand;lift promotion;lift effect;average lift;lift sale;lift percentage;frequency lift;lift metric</t>
  </si>
  <si>
    <t>installment;credit;mortgage;loan</t>
  </si>
  <si>
    <t>loyal;nonloyal;loyalty</t>
  </si>
  <si>
    <t>mail;mailing</t>
  </si>
  <si>
    <t>managerial;manager;management</t>
  </si>
  <si>
    <t>manufactured;manufacturing;producer;manufacturer</t>
  </si>
  <si>
    <t>researcher;researching;research</t>
  </si>
  <si>
    <t>macromarketing;micromarketing;remarketing;demarketing;marketing</t>
  </si>
  <si>
    <t>leader;leading;leadership</t>
  </si>
  <si>
    <t>logistic;operation</t>
  </si>
  <si>
    <t>merchandiser;merchandising;merchant;merchandise</t>
  </si>
  <si>
    <t>messaging;message</t>
  </si>
  <si>
    <t>morphing;morph</t>
  </si>
  <si>
    <t>negotiated;negotiating;negotiate;negotiation</t>
  </si>
  <si>
    <t>npv;net present value</t>
  </si>
  <si>
    <t>irr;internal rate return</t>
  </si>
  <si>
    <t>niching;niche</t>
  </si>
  <si>
    <t>npo;not for profit;ngo;non governmental organization;nonprofit</t>
  </si>
  <si>
    <t>obsolete;obsolescence</t>
  </si>
  <si>
    <t>digital;internet;web;interactive;online</t>
  </si>
  <si>
    <t>orient;oriented;orientation</t>
  </si>
  <si>
    <t>inbound;outbound</t>
  </si>
  <si>
    <t>outsourced;outsource;outsourcing</t>
  </si>
  <si>
    <t>overbooked;overbooking</t>
  </si>
  <si>
    <t>packaging;packaged;package</t>
  </si>
  <si>
    <t>page rank;page view</t>
  </si>
  <si>
    <t>partner;partnership</t>
  </si>
  <si>
    <t>patented;patent</t>
  </si>
  <si>
    <t>repatronage;patronage</t>
  </si>
  <si>
    <t>cost per click;cpc;cpa;cpm;cost per thousand;cost per action;cost per lead;cpl;pay per click</t>
  </si>
  <si>
    <t>repayment;pay;repay;payment</t>
  </si>
  <si>
    <t>penetrated;penetration</t>
  </si>
  <si>
    <t>perceived;perceptual;misperception;perception</t>
  </si>
  <si>
    <t>perishability;perished;perish;perishable</t>
  </si>
  <si>
    <t>persuasive;persuade;persuaded;persuasion</t>
  </si>
  <si>
    <t>pioneering;pioneer</t>
  </si>
  <si>
    <t>planner;planning;plan</t>
  </si>
  <si>
    <t>positional;positioned;positioning;reposition;repositioning;position</t>
  </si>
  <si>
    <t>predatory;predation</t>
  </si>
  <si>
    <t>overpricing;mispricing;price;priced;nonprice;pricing</t>
  </si>
  <si>
    <t>concept description;concept development;concept evaluation;concept generation;concept perception;concept product;concept statement;concept testing;product concept</t>
  </si>
  <si>
    <t>designer;designing;design</t>
  </si>
  <si>
    <t>book review;review amazon;review book;review box;review endorsed;review information;review movie;review posted;review product;review rating;review research;review text;review valence;review website;star review;rating review;product review</t>
  </si>
  <si>
    <t>product sample;brand sample;food sample;food sampling;free sample;free sampling;free trial;sampling brand;sampling campaign;sampling chocolate;sampling cost;sampling coupon;sampling effort;sampling experiment;sampling food;sampling item;sampling lead;sampling product;sampling program;sampling response;product sampling</t>
  </si>
  <si>
    <t>coproduction;produced;produce;producing;production</t>
  </si>
  <si>
    <t>profitable;profitability;nonprofit;nonprofitable;profit</t>
  </si>
  <si>
    <t>nonpromoted;nonpromotion;nonpromotional;postpromotion;postpromotional;prepromotion;prepromotional;promote;promoter;promotional;promoted;promotion</t>
  </si>
  <si>
    <t>prospecting;lead;prospect</t>
  </si>
  <si>
    <t>provisioning;provision</t>
  </si>
  <si>
    <t>electric utility;electric power;electric industry;electric company;public utility</t>
  </si>
  <si>
    <t>pullpush;pull;push;pull push</t>
  </si>
  <si>
    <t>flighting;continuity;pulsing</t>
  </si>
  <si>
    <t>nonpurchase;nonpurchased;nopurchase;postpurchase;postpurchased;prepurchase;prepurchased;purchaser;purchasing;purchased;repurchase;repurchasing;repurchased;purchase</t>
  </si>
  <si>
    <t>qfd;quality function deployment</t>
  </si>
  <si>
    <t>metoo;proactive;reactive</t>
  </si>
  <si>
    <t>prerecall;dar;day after recall;recall</t>
  </si>
  <si>
    <t>behavioral frequency;brand frequency;category frequency;consumption frequency;contact frequency;frequency buy;frequency contact;frequency customer;frequency effect;frequency purchase;frequency purchasing;frequency recency;frequency shopping;frequency transaction;frequency usage;frequency visit;interaction frequency;relationship frequency;transaction frequency;shopping frenquency;use frequency;recency frequency monetary value;rfm;order frequency;purchase frequency</t>
  </si>
  <si>
    <t>recommender;recommend;recommendation</t>
  </si>
  <si>
    <t>nonredeemer;redeem;redeemer;redeemed;redemption</t>
  </si>
  <si>
    <t>referrer;referral</t>
  </si>
  <si>
    <t>prerelease;release</t>
  </si>
  <si>
    <t>replaceability;replacement</t>
  </si>
  <si>
    <t>reputed;reputation</t>
  </si>
  <si>
    <t>retail;retailing</t>
  </si>
  <si>
    <t>retaining;retention</t>
  </si>
  <si>
    <t>postsale;presale;resale;sale</t>
  </si>
  <si>
    <t>manufacture representative;service representative;firm representative;brand representative;company representative;agency representative;product representative;industry representative;supplier representative;sale representative</t>
  </si>
  <si>
    <t>satiated;satiation</t>
  </si>
  <si>
    <t>dissatisfaction;dissatisfier;satisficing;satisfier;satisfaction</t>
  </si>
  <si>
    <t>scheduling;schedule</t>
  </si>
  <si>
    <t>segment;segmented;segmenting;microsegmentation;segmentation</t>
  </si>
  <si>
    <t>stp;segmentation target position</t>
  </si>
  <si>
    <t>reseller;vendor;seller</t>
  </si>
  <si>
    <t>nonselling;oversell;overselling;resell;reselling;sold;consignment;unsold;sell;selling</t>
  </si>
  <si>
    <t>sensing;sensory;sensation</t>
  </si>
  <si>
    <t>stakeholder;stockholder;shareholder</t>
  </si>
  <si>
    <t>shipment;fob;free on board;shipping</t>
  </si>
  <si>
    <t>shop;shopped;shopper;shopping</t>
  </si>
  <si>
    <t>showrooming;showroom</t>
  </si>
  <si>
    <t>signaling;signalling;signal</t>
  </si>
  <si>
    <t>slanting;slant</t>
  </si>
  <si>
    <t>slotting;slot</t>
  </si>
  <si>
    <t>networking;network</t>
  </si>
  <si>
    <t>societal;society</t>
  </si>
  <si>
    <t>sponsored;sponsor;sponsorship</t>
  </si>
  <si>
    <t>restocking;stocking</t>
  </si>
  <si>
    <t>stockpile;stockpiling</t>
  </si>
  <si>
    <t>nonstore;storefront;storewide;big box;supermarket;hypermarket;mall;store</t>
  </si>
  <si>
    <t>strategy business unit;sbu;strategic business unit</t>
  </si>
  <si>
    <t>nonstrategic;strategic;strategically;strategy</t>
  </si>
  <si>
    <t>subscriber;subscription</t>
  </si>
  <si>
    <t>substitutability;substitution;substitute</t>
  </si>
  <si>
    <t>ecr;logistical;logistics cost;logistics management;logistics operations;logistics process;logistics service;logistics system;production logistics;supply chain</t>
  </si>
  <si>
    <t>sustainable;sustainability</t>
  </si>
  <si>
    <t>switch;switcher;switching</t>
  </si>
  <si>
    <t>tactical;tactic</t>
  </si>
  <si>
    <t>takeoff;take off</t>
  </si>
  <si>
    <t>intangible;tangible</t>
  </si>
  <si>
    <t>nontarget;nontargeted;retargeted;retargeting;targetability;targeted;targeting;target</t>
  </si>
  <si>
    <t>technological;technology</t>
  </si>
  <si>
    <t>telemarketer;telemarketing</t>
  </si>
  <si>
    <t>test;testing</t>
  </si>
  <si>
    <t>point touch;point encounter;point contact;service encounter;service contact;touchpoint</t>
  </si>
  <si>
    <t>transact;transacting;transactional;transaction</t>
  </si>
  <si>
    <t>retrial;trial</t>
  </si>
  <si>
    <t>trustworthiness;trust</t>
  </si>
  <si>
    <t>upgraded;upgrade</t>
  </si>
  <si>
    <t>upsell;upselling</t>
  </si>
  <si>
    <t>usability;use;usage</t>
  </si>
  <si>
    <t>ugc;user generated content</t>
  </si>
  <si>
    <t>subutility;utility</t>
  </si>
  <si>
    <t>version;versioning</t>
  </si>
  <si>
    <t>horizontally;horizontal</t>
  </si>
  <si>
    <t>vertically;vertical</t>
  </si>
  <si>
    <t>viewer;viewership</t>
  </si>
  <si>
    <t>visitor;visit</t>
  </si>
  <si>
    <t>warehousing;warehouse</t>
  </si>
  <si>
    <t>guarantee;warranty</t>
  </si>
  <si>
    <t>wholesaler;wholesale;wholesaling</t>
  </si>
  <si>
    <t>willingness to accept;pay as you want;wtp;wta;willingness to pay</t>
  </si>
  <si>
    <t>spending</t>
  </si>
  <si>
    <t>expenditure</t>
  </si>
  <si>
    <t>regulation</t>
  </si>
  <si>
    <t>policy</t>
  </si>
  <si>
    <t>law</t>
  </si>
  <si>
    <t>personnel</t>
  </si>
  <si>
    <t>employee</t>
  </si>
  <si>
    <t>hr</t>
  </si>
  <si>
    <t>human resources</t>
  </si>
  <si>
    <t>staff</t>
  </si>
  <si>
    <t>return on investment</t>
  </si>
  <si>
    <t>roi</t>
  </si>
  <si>
    <t>lift</t>
  </si>
  <si>
    <t>uplift</t>
  </si>
  <si>
    <t>rate of return</t>
  </si>
  <si>
    <t>ror</t>
  </si>
  <si>
    <t>combine with lift?</t>
  </si>
  <si>
    <t>impact</t>
  </si>
  <si>
    <t>effect</t>
  </si>
  <si>
    <t>effectiveness</t>
  </si>
  <si>
    <t>click through rate</t>
  </si>
  <si>
    <t>ctr</t>
  </si>
  <si>
    <t>media</t>
  </si>
  <si>
    <t>medium</t>
  </si>
  <si>
    <t>vehicle</t>
  </si>
  <si>
    <t>tv</t>
  </si>
  <si>
    <t>radio</t>
  </si>
  <si>
    <t>television</t>
  </si>
  <si>
    <t>print</t>
  </si>
  <si>
    <t>magazine</t>
  </si>
  <si>
    <t>aided</t>
  </si>
  <si>
    <t>unaided</t>
  </si>
  <si>
    <t>top of mind</t>
  </si>
  <si>
    <t>top mind</t>
  </si>
  <si>
    <t>american customer satisfaction index</t>
  </si>
  <si>
    <t>acsi</t>
  </si>
  <si>
    <t>artificial intelligence</t>
  </si>
  <si>
    <t>ai</t>
  </si>
  <si>
    <t>attitude</t>
  </si>
  <si>
    <t>attitudinal</t>
  </si>
  <si>
    <t>audit</t>
  </si>
  <si>
    <t>auditing</t>
  </si>
  <si>
    <t>baby boom</t>
  </si>
  <si>
    <t>babyboom</t>
  </si>
  <si>
    <t>baby boomer</t>
  </si>
  <si>
    <t>babyboomer</t>
  </si>
  <si>
    <t>banner</t>
  </si>
  <si>
    <t>display</t>
  </si>
  <si>
    <t>barter</t>
  </si>
  <si>
    <t>bartering</t>
  </si>
  <si>
    <t>behavioral decision theory</t>
  </si>
  <si>
    <t>bdt</t>
  </si>
  <si>
    <t>benchmarking</t>
  </si>
  <si>
    <t>benchmark</t>
  </si>
  <si>
    <t>machine learning</t>
  </si>
  <si>
    <t>data science</t>
  </si>
  <si>
    <t>datascience</t>
  </si>
  <si>
    <t>deep learning</t>
  </si>
  <si>
    <t>neural network</t>
  </si>
  <si>
    <t>reinforcement learning</t>
  </si>
  <si>
    <t>black market</t>
  </si>
  <si>
    <t>underground economy</t>
  </si>
  <si>
    <t>shadow economy</t>
  </si>
  <si>
    <t>underground market</t>
  </si>
  <si>
    <t>shadow market</t>
  </si>
  <si>
    <t>combine with piracy?</t>
  </si>
  <si>
    <t>attachment</t>
  </si>
  <si>
    <t>attached</t>
  </si>
  <si>
    <t>building</t>
  </si>
  <si>
    <t>nurturing</t>
  </si>
  <si>
    <t>community</t>
  </si>
  <si>
    <t>tribe</t>
  </si>
  <si>
    <t>differentiation</t>
  </si>
  <si>
    <t>differentiated</t>
  </si>
  <si>
    <t>undifferentiated</t>
  </si>
  <si>
    <t>nondifferentiated</t>
  </si>
  <si>
    <t>logo</t>
  </si>
  <si>
    <t>emblem</t>
  </si>
  <si>
    <t>symbol</t>
  </si>
  <si>
    <t>business to business</t>
  </si>
  <si>
    <t>btob</t>
  </si>
  <si>
    <t>business to consumer</t>
  </si>
  <si>
    <t>btoc</t>
  </si>
  <si>
    <t>business logistics</t>
  </si>
  <si>
    <t>category development index</t>
  </si>
  <si>
    <t>cdi</t>
  </si>
  <si>
    <t>clickthrough rate</t>
  </si>
  <si>
    <t>relationship</t>
  </si>
  <si>
    <t>relation</t>
  </si>
  <si>
    <t>salesperson</t>
  </si>
  <si>
    <t>commercial agents</t>
  </si>
  <si>
    <t>salesman</t>
  </si>
  <si>
    <t>salesmen</t>
  </si>
  <si>
    <t>salespeople</t>
  </si>
  <si>
    <t>sales representative</t>
  </si>
  <si>
    <t>sales rep</t>
  </si>
  <si>
    <t>need</t>
  </si>
  <si>
    <t>want</t>
  </si>
  <si>
    <t>consumer to consumer</t>
  </si>
  <si>
    <t>ctoc</t>
  </si>
  <si>
    <t>ability</t>
  </si>
  <si>
    <t>abilities</t>
  </si>
  <si>
    <t>crosscultural</t>
  </si>
  <si>
    <t>cross cultural</t>
  </si>
  <si>
    <t>crowdsourcing</t>
  </si>
  <si>
    <t>crowd sourcing</t>
  </si>
  <si>
    <t>direct to consumer</t>
  </si>
  <si>
    <t>dtc</t>
  </si>
  <si>
    <t>deal</t>
  </si>
  <si>
    <t>door-to-door</t>
  </si>
  <si>
    <t>doortodoor</t>
  </si>
  <si>
    <t>door to door</t>
  </si>
  <si>
    <t>door door</t>
  </si>
  <si>
    <t>adopter types</t>
  </si>
  <si>
    <t>economic value</t>
  </si>
  <si>
    <t>evc</t>
  </si>
  <si>
    <t>economic value consumer</t>
  </si>
  <si>
    <t>economic value customer</t>
  </si>
  <si>
    <t>enterprise resource planning</t>
  </si>
  <si>
    <t>erp</t>
  </si>
  <si>
    <t>enterprise resource</t>
  </si>
  <si>
    <t>environmental protection</t>
  </si>
  <si>
    <t>epa</t>
  </si>
  <si>
    <t>everyday low price</t>
  </si>
  <si>
    <t>edlp</t>
  </si>
  <si>
    <t>environmental protection agency</t>
  </si>
  <si>
    <t>first mover advantage</t>
  </si>
  <si>
    <t>first mover</t>
  </si>
  <si>
    <t>free standing insert</t>
  </si>
  <si>
    <t>fsi</t>
  </si>
  <si>
    <t>gdp</t>
  </si>
  <si>
    <t>gross domestic product</t>
  </si>
  <si>
    <t>gnp</t>
  </si>
  <si>
    <t>gross national product</t>
  </si>
  <si>
    <t>national income</t>
  </si>
  <si>
    <t>gross national income</t>
  </si>
  <si>
    <t>gni</t>
  </si>
  <si>
    <t>legislation</t>
  </si>
  <si>
    <t>internet of things</t>
  </si>
  <si>
    <t>internet things</t>
  </si>
  <si>
    <t>iot</t>
  </si>
  <si>
    <t>popup</t>
  </si>
  <si>
    <t>pop up</t>
  </si>
  <si>
    <t>pop-up</t>
  </si>
  <si>
    <t>jingle</t>
  </si>
  <si>
    <t>slogan</t>
  </si>
  <si>
    <t>key performance indicators</t>
  </si>
  <si>
    <t>kpi</t>
  </si>
  <si>
    <t>label</t>
  </si>
  <si>
    <t>labeling</t>
  </si>
  <si>
    <t>scoreboard</t>
  </si>
  <si>
    <t>score board</t>
  </si>
  <si>
    <t>dashboard</t>
  </si>
  <si>
    <t>dash board</t>
  </si>
  <si>
    <t>scorecard</t>
  </si>
  <si>
    <t>score card</t>
  </si>
  <si>
    <t>marketing information systems</t>
  </si>
  <si>
    <t>mis</t>
  </si>
  <si>
    <t>management information systems</t>
  </si>
  <si>
    <t>marketingmix</t>
  </si>
  <si>
    <t>4ps</t>
  </si>
  <si>
    <t>marketing mix</t>
  </si>
  <si>
    <t>4p</t>
  </si>
  <si>
    <t>m&amp;a</t>
  </si>
  <si>
    <t>manda</t>
  </si>
  <si>
    <t>m and a</t>
  </si>
  <si>
    <t>m &amp; a</t>
  </si>
  <si>
    <t>merger and acquisition</t>
  </si>
  <si>
    <t>mobile</t>
  </si>
  <si>
    <t>mobile phone</t>
  </si>
  <si>
    <t>cell</t>
  </si>
  <si>
    <t>cell phone</t>
  </si>
  <si>
    <t>cellphone</t>
  </si>
  <si>
    <t>multi channel</t>
  </si>
  <si>
    <t>omni channel</t>
  </si>
  <si>
    <t>non profit</t>
  </si>
  <si>
    <t>oem</t>
  </si>
  <si>
    <t>original equipment manufacturer</t>
  </si>
  <si>
    <t>ppc</t>
  </si>
  <si>
    <t>payback</t>
  </si>
  <si>
    <t>pay back</t>
  </si>
  <si>
    <t>buyback</t>
  </si>
  <si>
    <t>peer to peer</t>
  </si>
  <si>
    <t>peer peer</t>
  </si>
  <si>
    <t>p2p</t>
  </si>
  <si>
    <t>ptop</t>
  </si>
  <si>
    <t>person to person</t>
  </si>
  <si>
    <t>person person</t>
  </si>
  <si>
    <t xml:space="preserve"> permission marketing </t>
  </si>
  <si>
    <t xml:space="preserve"> opt out </t>
  </si>
  <si>
    <t xml:space="preserve"> opt in </t>
  </si>
  <si>
    <t>optout</t>
  </si>
  <si>
    <t>optin</t>
  </si>
  <si>
    <t>planned</t>
  </si>
  <si>
    <t>unplanned</t>
  </si>
  <si>
    <t>point of sale</t>
  </si>
  <si>
    <t>pos</t>
  </si>
  <si>
    <t>point sale</t>
  </si>
  <si>
    <t>pretest</t>
  </si>
  <si>
    <t>pre test</t>
  </si>
  <si>
    <t>store brand</t>
  </si>
  <si>
    <t>non brand</t>
  </si>
  <si>
    <t>Maybe to be removed?</t>
  </si>
  <si>
    <t>costing</t>
  </si>
  <si>
    <t>tradein</t>
  </si>
  <si>
    <t>trade in</t>
  </si>
  <si>
    <t>quality management</t>
  </si>
  <si>
    <t xml:space="preserve"> research and development </t>
  </si>
  <si>
    <t>r&amp;d</t>
  </si>
  <si>
    <t>randd</t>
  </si>
  <si>
    <t>r and d</t>
  </si>
  <si>
    <t>sem</t>
  </si>
  <si>
    <t>seo</t>
  </si>
  <si>
    <t>search engine marketing</t>
  </si>
  <si>
    <t>search engine optimization</t>
  </si>
  <si>
    <t>s&amp;h</t>
  </si>
  <si>
    <t>sandh</t>
  </si>
  <si>
    <t>s and h</t>
  </si>
  <si>
    <t xml:space="preserve">shipping handling </t>
  </si>
  <si>
    <t>sme</t>
  </si>
  <si>
    <t>small and medium-sized enterprises</t>
  </si>
  <si>
    <t>start up</t>
  </si>
  <si>
    <t>stock keeping unit</t>
  </si>
  <si>
    <t>sku</t>
  </si>
  <si>
    <t>swot</t>
  </si>
  <si>
    <t>strength weakness</t>
  </si>
  <si>
    <t xml:space="preserve"> strength weakness opportunity threat </t>
  </si>
  <si>
    <t>opportunity threat</t>
  </si>
  <si>
    <t>tax</t>
  </si>
  <si>
    <t>taxation</t>
  </si>
  <si>
    <t>teleselling</t>
  </si>
  <si>
    <t>telephone selling</t>
  </si>
  <si>
    <t>phone selling</t>
  </si>
  <si>
    <t>upc</t>
  </si>
  <si>
    <t>universal product code</t>
  </si>
  <si>
    <t>website</t>
  </si>
  <si>
    <t>web site</t>
  </si>
  <si>
    <t>pay as you wish</t>
  </si>
  <si>
    <t>brandsize;subbrand;umbrella brand;brand</t>
  </si>
  <si>
    <t>private brand;store brand;generic;nonbrand;non brand;private label</t>
  </si>
  <si>
    <t>budgetary;budgeting;nonbudget;spending;expenditure;budget</t>
  </si>
  <si>
    <t>win back;buyback;buy back</t>
  </si>
  <si>
    <t>interchannel;jobber;multichannel;omnichannel;discounter;multi channel;omni channel;channel</t>
  </si>
  <si>
    <t>disjunctive;conjunctive;subsetconjunctive;EBA;lexicographic;noncompensatory</t>
  </si>
  <si>
    <t>capability;competence;ability;abilities;competency</t>
  </si>
  <si>
    <t>noncooperative;cooperative</t>
  </si>
  <si>
    <t>couponing;daily deals;groupon;deal;discount;discounting;discounted;coupon</t>
  </si>
  <si>
    <t>good;service;product</t>
  </si>
  <si>
    <t>early majority;laggard;late majority;innovator;adopter types</t>
  </si>
  <si>
    <t>entrepreneurial;entrepreneur;entrepreneurship</t>
  </si>
  <si>
    <t>start up;startup</t>
  </si>
  <si>
    <t>npo;not for profit;ngo;non governmental organization;non profit;nonprofit</t>
  </si>
  <si>
    <t>cost per click;ppc;cpc;cpa;cpm;cost per thousand;cost per action;cost per lead;cpl;pay per click</t>
  </si>
  <si>
    <t>pioneering;first mover advantage;first mover;pioneer</t>
  </si>
  <si>
    <t>profitable;profitability;profit</t>
  </si>
  <si>
    <t>qfd;quality management;quality function deployment</t>
  </si>
  <si>
    <t>nonstrategic;strategic;strategically;tactic;tactical;strategy</t>
  </si>
  <si>
    <t>ecr;logistical;logistics cost;logistics management;logistics operations;logistics process;logistics service;logistics system;production logistics;business logistics</t>
  </si>
  <si>
    <t>pay as you wish;pay as you want;wtp;willingness to pay</t>
  </si>
  <si>
    <t>wta;willingness to accept</t>
  </si>
  <si>
    <t>regulation;law;legislation;policy</t>
  </si>
  <si>
    <t>roi;return on investment</t>
  </si>
  <si>
    <t>effect;effectiveness;impact</t>
  </si>
  <si>
    <t>ctr;click through rate;clickthrough rate</t>
  </si>
  <si>
    <t>medium;media</t>
  </si>
  <si>
    <t>radio;print;magazine;vehicle</t>
  </si>
  <si>
    <t>unaided;top of mind;top mind;aided</t>
  </si>
  <si>
    <t>acsi;american customer satisfaction index</t>
  </si>
  <si>
    <t>ai;machine learning;data science;datascience;deep learning;neural network;reinforcement learning;artificial intelligence</t>
  </si>
  <si>
    <t>attitudinal;attitude</t>
  </si>
  <si>
    <t>auditing;audit</t>
  </si>
  <si>
    <t>babyboom;baby boomer;babyboomer;baby boom</t>
  </si>
  <si>
    <t>display;banner</t>
  </si>
  <si>
    <t>bartering;barter</t>
  </si>
  <si>
    <t>bdt;behavioral decision theory</t>
  </si>
  <si>
    <t>benchmarking;benchmark</t>
  </si>
  <si>
    <t>underground economy;shadow economy;underground market;shadow market;black market</t>
  </si>
  <si>
    <t>attached;attachment</t>
  </si>
  <si>
    <t>nurturing;support;building</t>
  </si>
  <si>
    <t>tribe;community</t>
  </si>
  <si>
    <t>differentiated;undifferentiated;nondifferentiated;differentiation</t>
  </si>
  <si>
    <t>emblem;symbol;logo</t>
  </si>
  <si>
    <t>btob;business to business</t>
  </si>
  <si>
    <t>btoc;business to consumer</t>
  </si>
  <si>
    <t>tv;television</t>
  </si>
  <si>
    <t>cdi;category development index</t>
  </si>
  <si>
    <t>relation;relationship</t>
  </si>
  <si>
    <t>salesman;salesmen;salesperson;salespeople;sales rep;sales representative;commercial agents</t>
  </si>
  <si>
    <t>want;need</t>
  </si>
  <si>
    <t>ctoc;consumer to consumer</t>
  </si>
  <si>
    <t>cross cultural;crosscultural</t>
  </si>
  <si>
    <t>dtc;direct to consumer</t>
  </si>
  <si>
    <t>doortodoor;door to door;door door;door-to-door</t>
  </si>
  <si>
    <t>evc;economic value consumer;economic value customer;economic value</t>
  </si>
  <si>
    <t>epa;environmental protection agency;environmental protection</t>
  </si>
  <si>
    <t>edlp;everyday low price</t>
  </si>
  <si>
    <t>fsi;free standing insert</t>
  </si>
  <si>
    <t>gdp;gnp;gross national product;national income;gross national income;gni;gross domestic product</t>
  </si>
  <si>
    <t>internet things;iot;internet of things</t>
  </si>
  <si>
    <t>pop up;pop-up;popup</t>
  </si>
  <si>
    <t>slogan;jingle</t>
  </si>
  <si>
    <t>kpi;key performance indicators</t>
  </si>
  <si>
    <t>labeling;label</t>
  </si>
  <si>
    <t>mis;management information systems;marketing information systems</t>
  </si>
  <si>
    <t>marketingmix;4ps;4p;marketing mix</t>
  </si>
  <si>
    <t>m&amp;a;manda;m and a;m &amp; a;merger and acquisition</t>
  </si>
  <si>
    <t>oem;original equipment manufacturer</t>
  </si>
  <si>
    <t>pay back;payback</t>
  </si>
  <si>
    <t xml:space="preserve"> opt out ; opt in ;optout;optin; permission marketing </t>
  </si>
  <si>
    <t>unplanned;planned</t>
  </si>
  <si>
    <t>pos;point sale;point of sale</t>
  </si>
  <si>
    <t>pre test;pretest</t>
  </si>
  <si>
    <t>costing;cost</t>
  </si>
  <si>
    <t>trade in;tradein</t>
  </si>
  <si>
    <t xml:space="preserve">r&amp;d;randd;r and d; research and development </t>
  </si>
  <si>
    <t>sem;search engine marketing</t>
  </si>
  <si>
    <t>seo;search engine optimization</t>
  </si>
  <si>
    <t xml:space="preserve">s&amp;h;sandh;s and h;shipping handling </t>
  </si>
  <si>
    <t>sme;small and medium-sized enterprises</t>
  </si>
  <si>
    <t>sku;stock keeping unit</t>
  </si>
  <si>
    <t xml:space="preserve"> strength weakness opportunity threat ;strength weakness;opportunity threat;swot</t>
  </si>
  <si>
    <t>taxation;tax</t>
  </si>
  <si>
    <t>telephone selling;phone selling;teleselling</t>
  </si>
  <si>
    <t>upc;universal product code</t>
  </si>
  <si>
    <t>web site;website</t>
  </si>
  <si>
    <t>affiliated;affiliate</t>
  </si>
  <si>
    <t>cocreate;creation</t>
  </si>
  <si>
    <t>score board;dashboard;dash board;score card;scorecard</t>
  </si>
  <si>
    <t>consumer;buyer;nonbuyer;purchaser;customer</t>
  </si>
  <si>
    <t>cltv;lcv;ltv;ltvc;lvc;lifetime customer;customer lifetime value</t>
  </si>
  <si>
    <t>consumer referral;relationship customer;crm;relationship manager;relationship program;customer relationship management</t>
  </si>
  <si>
    <t>erp;enterprise resource planning</t>
  </si>
  <si>
    <t>cell;cell phone;cellphone;mobile phone;mobile</t>
  </si>
  <si>
    <t>advertising law; advertising regulation; advertising legislation; advertising policy</t>
  </si>
  <si>
    <t>advertising policy</t>
  </si>
  <si>
    <t>labor conflict; labor disagreement; labor tension; labor dispute</t>
  </si>
  <si>
    <t>labor dispute</t>
  </si>
  <si>
    <t>contribution analysis;breakeven analysis;breakeven;gross contribution;net margin;contribution margin</t>
  </si>
  <si>
    <t>employee;hr;human resources;staff;occupational;personnel</t>
  </si>
  <si>
    <t>influence power;power influence;influence;power</t>
  </si>
  <si>
    <t>uplift;rate return;ror;return on investment;lift</t>
  </si>
  <si>
    <t>crowd sourcing;crowdfunding;crowd funding;crowdsourcing</t>
  </si>
  <si>
    <t>sharing economy;peer peer;p2p;ptop;person to person;person person;peer to peer</t>
  </si>
  <si>
    <t>licensor;licensee;licensing;licensed;license</t>
  </si>
  <si>
    <t>digital;internet;interactive;website;web site;site;web;online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</si>
</sst>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3"/>
  <sheetViews>
    <sheetView tabSelected="1" topLeftCell="B152" zoomScale="158" zoomScaleNormal="120" workbookViewId="0">
      <selection activeCell="C162" sqref="C162"/>
    </sheetView>
  </sheetViews>
  <sheetFormatPr baseColWidth="10" defaultColWidth="8.83203125" defaultRowHeight="15"/>
  <cols>
    <col min="1" max="1" width="23.6640625" customWidth="1"/>
    <col min="2" max="2" width="7.83203125" customWidth="1"/>
    <col min="3" max="3" width="121.5" customWidth="1"/>
    <col min="4" max="4" width="24.5" customWidth="1"/>
    <col min="5" max="5" width="6.6640625" customWidth="1"/>
    <col min="20" max="20" width="7.5" customWidth="1"/>
    <col min="21" max="31" width="9.1640625" hidden="1" customWidth="1"/>
    <col min="32" max="32" width="5.1640625" hidden="1" customWidth="1"/>
  </cols>
  <sheetData>
    <row r="1" spans="1:3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 t="s">
        <v>3</v>
      </c>
    </row>
    <row r="2" spans="1:33">
      <c r="A2" t="s">
        <v>4</v>
      </c>
      <c r="C2" t="s">
        <v>1383</v>
      </c>
      <c r="D2" t="s">
        <v>5</v>
      </c>
      <c r="E2" t="s">
        <v>6</v>
      </c>
      <c r="G2" t="s">
        <v>1175</v>
      </c>
      <c r="AG2" t="str">
        <f>A2</f>
        <v>acquisition</v>
      </c>
    </row>
    <row r="3" spans="1:33">
      <c r="A3" t="s">
        <v>7</v>
      </c>
      <c r="C3" t="s">
        <v>1384</v>
      </c>
      <c r="D3" t="s">
        <v>8</v>
      </c>
      <c r="E3" t="s">
        <v>1176</v>
      </c>
      <c r="G3" t="s">
        <v>1177</v>
      </c>
      <c r="H3" t="s">
        <v>1178</v>
      </c>
      <c r="AG3" t="str">
        <f t="shared" ref="AG3:AG66" si="0">A3</f>
        <v>adoption</v>
      </c>
    </row>
    <row r="4" spans="1:33">
      <c r="A4" t="s">
        <v>9</v>
      </c>
      <c r="C4" t="s">
        <v>1385</v>
      </c>
      <c r="D4" t="s">
        <v>10</v>
      </c>
      <c r="E4" t="s">
        <v>136</v>
      </c>
      <c r="G4" t="s">
        <v>141</v>
      </c>
      <c r="AG4" t="str">
        <f t="shared" si="0"/>
        <v>advertisement</v>
      </c>
    </row>
    <row r="5" spans="1:33">
      <c r="A5" t="s">
        <v>11</v>
      </c>
      <c r="C5" t="s">
        <v>1386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1271</v>
      </c>
      <c r="AG5" t="str">
        <f t="shared" si="0"/>
        <v>advertising</v>
      </c>
    </row>
    <row r="6" spans="1:33">
      <c r="A6" t="s">
        <v>1988</v>
      </c>
      <c r="C6" t="s">
        <v>1987</v>
      </c>
    </row>
    <row r="7" spans="1:33">
      <c r="A7" t="s">
        <v>18</v>
      </c>
      <c r="C7" t="s">
        <v>1979</v>
      </c>
      <c r="D7" t="s">
        <v>18</v>
      </c>
      <c r="E7" t="s">
        <v>19</v>
      </c>
      <c r="AG7" t="str">
        <f t="shared" si="0"/>
        <v>affiliate</v>
      </c>
    </row>
    <row r="8" spans="1:33">
      <c r="A8" t="s">
        <v>20</v>
      </c>
      <c r="C8" t="s">
        <v>1388</v>
      </c>
      <c r="D8" t="s">
        <v>21</v>
      </c>
      <c r="AG8" t="str">
        <f t="shared" si="0"/>
        <v>agency</v>
      </c>
    </row>
    <row r="9" spans="1:33">
      <c r="A9" t="s">
        <v>22</v>
      </c>
      <c r="C9" t="s">
        <v>1389</v>
      </c>
      <c r="D9" t="s">
        <v>23</v>
      </c>
      <c r="AG9" t="str">
        <f t="shared" si="0"/>
        <v>all commodity volume</v>
      </c>
    </row>
    <row r="10" spans="1:33">
      <c r="A10" t="s">
        <v>24</v>
      </c>
      <c r="C10" t="s">
        <v>1390</v>
      </c>
      <c r="D10" t="s">
        <v>25</v>
      </c>
      <c r="E10" t="s">
        <v>26</v>
      </c>
      <c r="F10" t="s">
        <v>27</v>
      </c>
      <c r="G10" t="s">
        <v>1179</v>
      </c>
      <c r="AG10" t="str">
        <f t="shared" si="0"/>
        <v>announcement</v>
      </c>
    </row>
    <row r="11" spans="1:33">
      <c r="A11" t="s">
        <v>28</v>
      </c>
      <c r="C11" t="s">
        <v>1391</v>
      </c>
      <c r="D11" t="s">
        <v>29</v>
      </c>
      <c r="AG11" t="str">
        <f t="shared" si="0"/>
        <v>atmosphere</v>
      </c>
    </row>
    <row r="12" spans="1:33">
      <c r="A12" t="s">
        <v>1173</v>
      </c>
      <c r="C12" t="s">
        <v>1392</v>
      </c>
      <c r="D12" t="s">
        <v>1180</v>
      </c>
      <c r="E12" t="s">
        <v>1181</v>
      </c>
      <c r="AG12" t="str">
        <f t="shared" si="0"/>
        <v>attribute</v>
      </c>
    </row>
    <row r="13" spans="1:33">
      <c r="A13" t="s">
        <v>30</v>
      </c>
      <c r="C13" t="s">
        <v>1393</v>
      </c>
      <c r="D13" t="s">
        <v>1182</v>
      </c>
      <c r="AG13" t="str">
        <f t="shared" si="0"/>
        <v>availability</v>
      </c>
    </row>
    <row r="14" spans="1:33">
      <c r="A14" t="s">
        <v>31</v>
      </c>
      <c r="C14" t="s">
        <v>1394</v>
      </c>
      <c r="D14" t="s">
        <v>32</v>
      </c>
      <c r="AG14" t="str">
        <f t="shared" si="0"/>
        <v>aversion</v>
      </c>
    </row>
    <row r="15" spans="1:33">
      <c r="A15" t="s">
        <v>33</v>
      </c>
      <c r="C15" t="s">
        <v>1395</v>
      </c>
      <c r="D15" t="s">
        <v>34</v>
      </c>
      <c r="AG15" t="str">
        <f t="shared" si="0"/>
        <v>awareness</v>
      </c>
    </row>
    <row r="16" spans="1:33">
      <c r="A16" t="s">
        <v>35</v>
      </c>
      <c r="C16" t="s">
        <v>1397</v>
      </c>
      <c r="D16" t="s">
        <v>36</v>
      </c>
      <c r="AG16" t="str">
        <f t="shared" si="0"/>
        <v>bargaining</v>
      </c>
    </row>
    <row r="17" spans="1:33">
      <c r="A17" t="s">
        <v>37</v>
      </c>
      <c r="C17" t="s">
        <v>1398</v>
      </c>
      <c r="D17" t="s">
        <v>38</v>
      </c>
      <c r="E17" t="s">
        <v>39</v>
      </c>
      <c r="AG17" t="str">
        <f t="shared" si="0"/>
        <v>bidding</v>
      </c>
    </row>
    <row r="18" spans="1:33">
      <c r="A18" t="s">
        <v>40</v>
      </c>
      <c r="C18" t="s">
        <v>1399</v>
      </c>
      <c r="D18" t="s">
        <v>41</v>
      </c>
      <c r="E18" t="s">
        <v>1185</v>
      </c>
      <c r="F18" t="s">
        <v>1272</v>
      </c>
      <c r="G18" t="s">
        <v>1273</v>
      </c>
      <c r="H18" t="s">
        <v>1274</v>
      </c>
      <c r="AG18" t="str">
        <f t="shared" si="0"/>
        <v>billing</v>
      </c>
    </row>
    <row r="19" spans="1:33">
      <c r="A19" t="s">
        <v>42</v>
      </c>
      <c r="B19" t="s">
        <v>1275</v>
      </c>
      <c r="C19" t="s">
        <v>1400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 t="s">
        <v>48</v>
      </c>
      <c r="J19" t="s">
        <v>49</v>
      </c>
      <c r="K19" t="s">
        <v>50</v>
      </c>
      <c r="AG19" t="str">
        <f t="shared" si="0"/>
        <v>box office sales</v>
      </c>
    </row>
    <row r="20" spans="1:33">
      <c r="A20" t="s">
        <v>51</v>
      </c>
      <c r="C20" t="s">
        <v>1401</v>
      </c>
      <c r="D20" t="s">
        <v>52</v>
      </c>
      <c r="AG20" t="str">
        <f t="shared" si="0"/>
        <v>brainstorming</v>
      </c>
    </row>
    <row r="21" spans="1:33">
      <c r="A21" t="s">
        <v>53</v>
      </c>
      <c r="C21" t="s">
        <v>1892</v>
      </c>
      <c r="D21" t="s">
        <v>54</v>
      </c>
      <c r="F21" t="s">
        <v>56</v>
      </c>
      <c r="G21" t="s">
        <v>1187</v>
      </c>
      <c r="AG21" t="str">
        <f t="shared" si="0"/>
        <v>brand</v>
      </c>
    </row>
    <row r="22" spans="1:33">
      <c r="A22" t="s">
        <v>1353</v>
      </c>
      <c r="C22" t="s">
        <v>1893</v>
      </c>
      <c r="D22" t="s">
        <v>744</v>
      </c>
      <c r="E22" t="s">
        <v>1854</v>
      </c>
      <c r="F22" t="s">
        <v>1352</v>
      </c>
      <c r="G22" t="s">
        <v>55</v>
      </c>
      <c r="H22" t="s">
        <v>1855</v>
      </c>
      <c r="AG22" t="str">
        <f t="shared" si="0"/>
        <v>private label</v>
      </c>
    </row>
    <row r="23" spans="1:33">
      <c r="A23" t="s">
        <v>57</v>
      </c>
      <c r="C23" t="s">
        <v>1403</v>
      </c>
      <c r="D23" t="s">
        <v>1186</v>
      </c>
      <c r="AG23" t="str">
        <f t="shared" si="0"/>
        <v>brand development index</v>
      </c>
    </row>
    <row r="24" spans="1:33">
      <c r="A24" t="s">
        <v>1189</v>
      </c>
      <c r="C24" t="s">
        <v>1993</v>
      </c>
      <c r="D24" t="s">
        <v>1190</v>
      </c>
      <c r="E24" t="s">
        <v>459</v>
      </c>
      <c r="F24" t="s">
        <v>461</v>
      </c>
      <c r="AG24" t="str">
        <f t="shared" si="0"/>
        <v>power</v>
      </c>
    </row>
    <row r="25" spans="1:33">
      <c r="A25" t="s">
        <v>66</v>
      </c>
      <c r="B25" t="s">
        <v>1275</v>
      </c>
      <c r="C25" t="s">
        <v>1405</v>
      </c>
      <c r="D25" t="s">
        <v>67</v>
      </c>
      <c r="E25" t="s">
        <v>68</v>
      </c>
      <c r="F25" t="s">
        <v>69</v>
      </c>
      <c r="G25" t="s">
        <v>126</v>
      </c>
      <c r="H25" t="s">
        <v>127</v>
      </c>
      <c r="I25" t="s">
        <v>125</v>
      </c>
      <c r="AG25" t="str">
        <f t="shared" si="0"/>
        <v>branding</v>
      </c>
    </row>
    <row r="26" spans="1:33">
      <c r="A26" t="s">
        <v>70</v>
      </c>
      <c r="C26" t="s">
        <v>1406</v>
      </c>
      <c r="D26" t="s">
        <v>1191</v>
      </c>
      <c r="E26" t="s">
        <v>1276</v>
      </c>
      <c r="AG26" t="str">
        <f t="shared" si="0"/>
        <v>brick and mortar</v>
      </c>
    </row>
    <row r="27" spans="1:33">
      <c r="A27" t="s">
        <v>71</v>
      </c>
      <c r="C27" t="s">
        <v>1407</v>
      </c>
      <c r="D27" t="s">
        <v>72</v>
      </c>
      <c r="E27" t="s">
        <v>73</v>
      </c>
      <c r="AG27" t="str">
        <f t="shared" si="0"/>
        <v>broadcast</v>
      </c>
    </row>
    <row r="28" spans="1:33">
      <c r="A28" t="s">
        <v>74</v>
      </c>
      <c r="C28" t="s">
        <v>1408</v>
      </c>
      <c r="D28" t="s">
        <v>75</v>
      </c>
      <c r="AG28" t="str">
        <f t="shared" si="0"/>
        <v>broker</v>
      </c>
    </row>
    <row r="29" spans="1:33">
      <c r="A29" t="s">
        <v>76</v>
      </c>
      <c r="B29" t="s">
        <v>1275</v>
      </c>
      <c r="C29" t="s">
        <v>1409</v>
      </c>
      <c r="D29" t="s">
        <v>77</v>
      </c>
      <c r="E29" t="s">
        <v>78</v>
      </c>
      <c r="AG29" t="str">
        <f t="shared" si="0"/>
        <v>browsing</v>
      </c>
    </row>
    <row r="30" spans="1:33">
      <c r="A30" t="s">
        <v>79</v>
      </c>
      <c r="C30" t="s">
        <v>1894</v>
      </c>
      <c r="D30" t="s">
        <v>80</v>
      </c>
      <c r="E30" t="s">
        <v>81</v>
      </c>
      <c r="F30" t="s">
        <v>82</v>
      </c>
      <c r="G30" t="s">
        <v>1654</v>
      </c>
      <c r="H30" t="s">
        <v>1655</v>
      </c>
      <c r="AG30" t="str">
        <f t="shared" si="0"/>
        <v>budget</v>
      </c>
    </row>
    <row r="31" spans="1:33">
      <c r="A31" t="s">
        <v>83</v>
      </c>
      <c r="C31" t="s">
        <v>1411</v>
      </c>
      <c r="D31" t="s">
        <v>84</v>
      </c>
      <c r="E31" t="s">
        <v>85</v>
      </c>
      <c r="F31" t="s">
        <v>86</v>
      </c>
      <c r="G31" t="s">
        <v>87</v>
      </c>
      <c r="H31" t="s">
        <v>1192</v>
      </c>
      <c r="AG31" t="str">
        <f t="shared" si="0"/>
        <v>bundling</v>
      </c>
    </row>
    <row r="32" spans="1:33">
      <c r="A32" t="s">
        <v>88</v>
      </c>
      <c r="B32" t="s">
        <v>1275</v>
      </c>
      <c r="C32" t="s">
        <v>1412</v>
      </c>
      <c r="D32" t="s">
        <v>89</v>
      </c>
      <c r="E32" t="s">
        <v>90</v>
      </c>
      <c r="AG32" t="str">
        <f t="shared" si="0"/>
        <v>buy</v>
      </c>
    </row>
    <row r="33" spans="1:33">
      <c r="A33" t="s">
        <v>91</v>
      </c>
      <c r="C33" t="s">
        <v>1895</v>
      </c>
      <c r="D33" t="s">
        <v>92</v>
      </c>
      <c r="E33" t="s">
        <v>1835</v>
      </c>
      <c r="AG33" t="str">
        <f t="shared" si="0"/>
        <v>buy back</v>
      </c>
    </row>
    <row r="34" spans="1:33">
      <c r="A34" t="s">
        <v>97</v>
      </c>
      <c r="C34" t="s">
        <v>1415</v>
      </c>
      <c r="D34" t="s">
        <v>98</v>
      </c>
      <c r="AG34" t="str">
        <f t="shared" si="0"/>
        <v>cannibalization</v>
      </c>
    </row>
    <row r="35" spans="1:33">
      <c r="A35" t="s">
        <v>99</v>
      </c>
      <c r="C35" t="s">
        <v>1416</v>
      </c>
      <c r="D35" t="s">
        <v>100</v>
      </c>
      <c r="AG35" t="str">
        <f t="shared" si="0"/>
        <v>capital</v>
      </c>
    </row>
    <row r="36" spans="1:33">
      <c r="A36" t="s">
        <v>101</v>
      </c>
      <c r="C36" t="s">
        <v>1417</v>
      </c>
      <c r="D36" t="s">
        <v>102</v>
      </c>
      <c r="AG36" t="str">
        <f t="shared" si="0"/>
        <v>catalog</v>
      </c>
    </row>
    <row r="37" spans="1:33">
      <c r="A37" t="s">
        <v>103</v>
      </c>
      <c r="C37" t="s">
        <v>1418</v>
      </c>
      <c r="D37" t="s">
        <v>104</v>
      </c>
      <c r="E37" t="s">
        <v>105</v>
      </c>
      <c r="F37" t="s">
        <v>1194</v>
      </c>
      <c r="G37" t="s">
        <v>1195</v>
      </c>
      <c r="H37" t="s">
        <v>1196</v>
      </c>
      <c r="AG37" t="str">
        <f t="shared" si="0"/>
        <v>category</v>
      </c>
    </row>
    <row r="38" spans="1:33">
      <c r="A38" t="s">
        <v>108</v>
      </c>
      <c r="C38" t="s">
        <v>1419</v>
      </c>
      <c r="D38" t="s">
        <v>109</v>
      </c>
      <c r="E38" t="s">
        <v>110</v>
      </c>
      <c r="F38" t="s">
        <v>294</v>
      </c>
      <c r="G38" t="s">
        <v>295</v>
      </c>
      <c r="H38" t="s">
        <v>293</v>
      </c>
      <c r="AG38" t="str">
        <f t="shared" si="0"/>
        <v>centralization</v>
      </c>
    </row>
    <row r="39" spans="1:33">
      <c r="A39" t="s">
        <v>111</v>
      </c>
      <c r="C39" t="s">
        <v>1896</v>
      </c>
      <c r="D39" t="s">
        <v>112</v>
      </c>
      <c r="E39" t="s">
        <v>113</v>
      </c>
      <c r="F39" t="s">
        <v>1197</v>
      </c>
      <c r="G39" t="s">
        <v>1198</v>
      </c>
      <c r="H39" t="s">
        <v>314</v>
      </c>
      <c r="I39" t="s">
        <v>1827</v>
      </c>
      <c r="J39" t="s">
        <v>1828</v>
      </c>
      <c r="AG39" t="str">
        <f t="shared" si="0"/>
        <v>channel</v>
      </c>
    </row>
    <row r="40" spans="1:33">
      <c r="A40" t="s">
        <v>1277</v>
      </c>
      <c r="C40" t="s">
        <v>1421</v>
      </c>
      <c r="D40" t="s">
        <v>1278</v>
      </c>
      <c r="AG40" t="str">
        <f t="shared" si="0"/>
        <v>member</v>
      </c>
    </row>
    <row r="41" spans="1:33">
      <c r="A41" t="s">
        <v>118</v>
      </c>
      <c r="B41" t="s">
        <v>1275</v>
      </c>
      <c r="C41" t="s">
        <v>1422</v>
      </c>
      <c r="D41" t="s">
        <v>119</v>
      </c>
      <c r="AG41" t="str">
        <f t="shared" si="0"/>
        <v>channel structure</v>
      </c>
    </row>
    <row r="42" spans="1:33">
      <c r="A42" t="s">
        <v>120</v>
      </c>
      <c r="C42" t="s">
        <v>1423</v>
      </c>
      <c r="D42" t="s">
        <v>121</v>
      </c>
      <c r="E42" t="s">
        <v>344</v>
      </c>
      <c r="F42" t="s">
        <v>1279</v>
      </c>
      <c r="G42" t="s">
        <v>345</v>
      </c>
      <c r="AG42" t="str">
        <f t="shared" si="0"/>
        <v>charity</v>
      </c>
    </row>
    <row r="43" spans="1:33">
      <c r="A43" t="s">
        <v>122</v>
      </c>
      <c r="C43" t="s">
        <v>1424</v>
      </c>
      <c r="D43" t="s">
        <v>123</v>
      </c>
      <c r="E43" t="s">
        <v>124</v>
      </c>
      <c r="F43" t="s">
        <v>1280</v>
      </c>
      <c r="G43" t="s">
        <v>1281</v>
      </c>
      <c r="AG43" t="str">
        <f t="shared" si="0"/>
        <v>choice</v>
      </c>
    </row>
    <row r="44" spans="1:33">
      <c r="A44" t="s">
        <v>251</v>
      </c>
      <c r="C44" t="s">
        <v>1980</v>
      </c>
      <c r="D44" t="s">
        <v>129</v>
      </c>
      <c r="E44" t="s">
        <v>251</v>
      </c>
      <c r="AG44" t="str">
        <f t="shared" si="0"/>
        <v>creation</v>
      </c>
    </row>
    <row r="45" spans="1:33">
      <c r="A45" t="s">
        <v>130</v>
      </c>
      <c r="C45" t="s">
        <v>1426</v>
      </c>
      <c r="D45" t="s">
        <v>131</v>
      </c>
      <c r="AG45" t="str">
        <f t="shared" si="0"/>
        <v>cognition</v>
      </c>
    </row>
    <row r="46" spans="1:33">
      <c r="A46" t="s">
        <v>132</v>
      </c>
      <c r="C46" t="s">
        <v>1427</v>
      </c>
      <c r="D46" t="s">
        <v>133</v>
      </c>
      <c r="AG46" t="str">
        <f t="shared" si="0"/>
        <v>collaboration</v>
      </c>
    </row>
    <row r="47" spans="1:33">
      <c r="A47" t="s">
        <v>134</v>
      </c>
      <c r="C47" t="s">
        <v>1428</v>
      </c>
      <c r="D47" t="s">
        <v>135</v>
      </c>
      <c r="AG47" t="str">
        <f t="shared" si="0"/>
        <v>collusion</v>
      </c>
    </row>
    <row r="48" spans="1:33">
      <c r="A48" t="s">
        <v>137</v>
      </c>
      <c r="B48" t="s">
        <v>1275</v>
      </c>
      <c r="C48" t="s">
        <v>1429</v>
      </c>
      <c r="D48" t="s">
        <v>1127</v>
      </c>
      <c r="E48" t="s">
        <v>138</v>
      </c>
      <c r="F48" t="s">
        <v>139</v>
      </c>
      <c r="G48" t="s">
        <v>140</v>
      </c>
      <c r="H48" t="s">
        <v>1128</v>
      </c>
      <c r="I48" t="s">
        <v>1129</v>
      </c>
      <c r="AG48" t="str">
        <f t="shared" si="0"/>
        <v>commerce</v>
      </c>
    </row>
    <row r="49" spans="1:33">
      <c r="A49" t="s">
        <v>142</v>
      </c>
      <c r="C49" t="s">
        <v>1430</v>
      </c>
      <c r="D49" t="s">
        <v>143</v>
      </c>
      <c r="AG49" t="str">
        <f t="shared" si="0"/>
        <v>commitment</v>
      </c>
    </row>
    <row r="50" spans="1:33">
      <c r="A50" t="s">
        <v>144</v>
      </c>
      <c r="C50" t="s">
        <v>1431</v>
      </c>
      <c r="D50" t="s">
        <v>145</v>
      </c>
      <c r="AG50" t="str">
        <f t="shared" si="0"/>
        <v>commodity</v>
      </c>
    </row>
    <row r="51" spans="1:33">
      <c r="A51" t="s">
        <v>146</v>
      </c>
      <c r="B51" t="s">
        <v>1275</v>
      </c>
      <c r="C51" t="s">
        <v>1432</v>
      </c>
      <c r="D51" t="s">
        <v>148</v>
      </c>
      <c r="E51" t="s">
        <v>149</v>
      </c>
      <c r="F51" s="1" t="s">
        <v>596</v>
      </c>
      <c r="AG51" t="str">
        <f t="shared" si="0"/>
        <v>communication</v>
      </c>
    </row>
    <row r="52" spans="1:33">
      <c r="A52" t="s">
        <v>1204</v>
      </c>
      <c r="C52" t="s">
        <v>1433</v>
      </c>
      <c r="E52" t="s">
        <v>1205</v>
      </c>
      <c r="AG52" t="str">
        <f t="shared" si="0"/>
        <v>program</v>
      </c>
    </row>
    <row r="53" spans="1:33">
      <c r="A53" t="s">
        <v>152</v>
      </c>
      <c r="C53" t="s">
        <v>1434</v>
      </c>
      <c r="D53" t="s">
        <v>153</v>
      </c>
      <c r="E53" t="s">
        <v>154</v>
      </c>
      <c r="F53" t="s">
        <v>155</v>
      </c>
      <c r="AG53" t="str">
        <f t="shared" si="0"/>
        <v>comparative</v>
      </c>
    </row>
    <row r="54" spans="1:33">
      <c r="A54" t="s">
        <v>161</v>
      </c>
      <c r="B54" t="s">
        <v>1275</v>
      </c>
      <c r="C54" t="s">
        <v>1897</v>
      </c>
      <c r="E54" t="s">
        <v>1206</v>
      </c>
      <c r="G54" t="s">
        <v>1207</v>
      </c>
      <c r="H54" t="s">
        <v>1208</v>
      </c>
      <c r="I54" t="s">
        <v>1283</v>
      </c>
      <c r="J54" t="s">
        <v>1284</v>
      </c>
      <c r="AG54" t="str">
        <f t="shared" si="0"/>
        <v>noncompensatory</v>
      </c>
    </row>
    <row r="55" spans="1:33">
      <c r="A55" t="s">
        <v>162</v>
      </c>
      <c r="C55" t="s">
        <v>1436</v>
      </c>
      <c r="D55" t="s">
        <v>163</v>
      </c>
      <c r="G55" t="s">
        <v>166</v>
      </c>
      <c r="H55" t="s">
        <v>167</v>
      </c>
      <c r="I55" t="s">
        <v>168</v>
      </c>
      <c r="J55" t="s">
        <v>169</v>
      </c>
      <c r="AG55" t="str">
        <f t="shared" si="0"/>
        <v>competition</v>
      </c>
    </row>
    <row r="56" spans="1:33">
      <c r="A56" t="s">
        <v>165</v>
      </c>
      <c r="C56" t="s">
        <v>1898</v>
      </c>
      <c r="D56" t="s">
        <v>1210</v>
      </c>
      <c r="E56" t="s">
        <v>164</v>
      </c>
      <c r="F56" t="s">
        <v>1754</v>
      </c>
      <c r="G56" t="s">
        <v>1755</v>
      </c>
      <c r="AG56" t="str">
        <f t="shared" si="0"/>
        <v>competency</v>
      </c>
    </row>
    <row r="57" spans="1:33">
      <c r="A57" t="s">
        <v>1211</v>
      </c>
      <c r="C57" t="s">
        <v>1438</v>
      </c>
      <c r="E57" t="s">
        <v>1212</v>
      </c>
      <c r="AG57" t="str">
        <f t="shared" si="0"/>
        <v>advantage</v>
      </c>
    </row>
    <row r="58" spans="1:33">
      <c r="A58" t="s">
        <v>170</v>
      </c>
      <c r="C58" t="s">
        <v>1439</v>
      </c>
      <c r="D58" t="s">
        <v>171</v>
      </c>
      <c r="E58" t="s">
        <v>172</v>
      </c>
      <c r="AG58" t="str">
        <f t="shared" si="0"/>
        <v>complaint</v>
      </c>
    </row>
    <row r="59" spans="1:33">
      <c r="A59" t="s">
        <v>173</v>
      </c>
      <c r="C59" t="s">
        <v>1440</v>
      </c>
      <c r="D59" t="s">
        <v>174</v>
      </c>
      <c r="E59" t="s">
        <v>1285</v>
      </c>
      <c r="AG59" t="str">
        <f t="shared" si="0"/>
        <v>complement</v>
      </c>
    </row>
    <row r="60" spans="1:33">
      <c r="A60" t="s">
        <v>177</v>
      </c>
      <c r="C60" t="s">
        <v>1441</v>
      </c>
      <c r="D60" t="s">
        <v>1213</v>
      </c>
      <c r="E60" t="s">
        <v>1214</v>
      </c>
      <c r="G60" t="s">
        <v>1215</v>
      </c>
      <c r="AG60" t="str">
        <f t="shared" si="0"/>
        <v>concentration</v>
      </c>
    </row>
    <row r="61" spans="1:33">
      <c r="A61" t="s">
        <v>178</v>
      </c>
      <c r="C61" t="s">
        <v>1442</v>
      </c>
      <c r="D61" t="s">
        <v>179</v>
      </c>
      <c r="E61" t="s">
        <v>180</v>
      </c>
      <c r="AG61" t="str">
        <f t="shared" si="0"/>
        <v>conglomeration</v>
      </c>
    </row>
    <row r="62" spans="1:33">
      <c r="A62" t="s">
        <v>181</v>
      </c>
      <c r="C62" t="s">
        <v>1443</v>
      </c>
      <c r="E62" t="s">
        <v>1217</v>
      </c>
      <c r="AG62" t="str">
        <f t="shared" si="0"/>
        <v>consideration set</v>
      </c>
    </row>
    <row r="63" spans="1:33">
      <c r="A63" t="s">
        <v>182</v>
      </c>
      <c r="C63" t="s">
        <v>1444</v>
      </c>
      <c r="D63" t="s">
        <v>183</v>
      </c>
      <c r="AG63" t="str">
        <f t="shared" si="0"/>
        <v>conspicuous</v>
      </c>
    </row>
    <row r="64" spans="1:33">
      <c r="A64" t="s">
        <v>184</v>
      </c>
      <c r="C64" t="s">
        <v>1445</v>
      </c>
      <c r="D64" t="s">
        <v>1218</v>
      </c>
      <c r="E64" t="s">
        <v>1219</v>
      </c>
      <c r="AG64" t="str">
        <f t="shared" si="0"/>
        <v>consulting</v>
      </c>
    </row>
    <row r="65" spans="1:33">
      <c r="A65" t="s">
        <v>1222</v>
      </c>
      <c r="C65" t="s">
        <v>1446</v>
      </c>
      <c r="D65" t="s">
        <v>1223</v>
      </c>
      <c r="AG65" t="str">
        <f t="shared" si="0"/>
        <v>experience curve</v>
      </c>
    </row>
    <row r="66" spans="1:33">
      <c r="A66" t="s">
        <v>188</v>
      </c>
      <c r="C66" t="s">
        <v>1447</v>
      </c>
      <c r="D66" t="s">
        <v>189</v>
      </c>
      <c r="E66" t="s">
        <v>1220</v>
      </c>
      <c r="F66" t="s">
        <v>1221</v>
      </c>
      <c r="AG66" t="str">
        <f t="shared" si="0"/>
        <v>consumer packaged good</v>
      </c>
    </row>
    <row r="67" spans="1:33">
      <c r="A67" t="s">
        <v>1225</v>
      </c>
      <c r="B67" t="s">
        <v>1275</v>
      </c>
      <c r="C67" t="s">
        <v>1448</v>
      </c>
      <c r="T67" t="s">
        <v>1226</v>
      </c>
      <c r="U67" t="s">
        <v>194</v>
      </c>
      <c r="V67" t="s">
        <v>195</v>
      </c>
      <c r="W67" t="s">
        <v>196</v>
      </c>
      <c r="X67" t="s">
        <v>197</v>
      </c>
      <c r="Y67" t="s">
        <v>198</v>
      </c>
      <c r="Z67" t="s">
        <v>199</v>
      </c>
      <c r="AA67" t="s">
        <v>200</v>
      </c>
      <c r="AB67" t="s">
        <v>201</v>
      </c>
      <c r="AC67" t="s">
        <v>202</v>
      </c>
      <c r="AD67" t="s">
        <v>203</v>
      </c>
      <c r="AE67" t="s">
        <v>204</v>
      </c>
      <c r="AF67" t="s">
        <v>205</v>
      </c>
      <c r="AG67" t="str">
        <f t="shared" ref="AG67:AG130" si="1">A67</f>
        <v>gross rating point</v>
      </c>
    </row>
    <row r="68" spans="1:33">
      <c r="A68" t="s">
        <v>192</v>
      </c>
      <c r="B68" t="s">
        <v>1275</v>
      </c>
      <c r="C68" t="s">
        <v>1449</v>
      </c>
      <c r="U68" t="s">
        <v>194</v>
      </c>
      <c r="V68" t="s">
        <v>195</v>
      </c>
      <c r="W68" t="s">
        <v>196</v>
      </c>
      <c r="X68" t="s">
        <v>197</v>
      </c>
      <c r="Y68" t="s">
        <v>198</v>
      </c>
      <c r="Z68" t="s">
        <v>199</v>
      </c>
      <c r="AA68" t="s">
        <v>200</v>
      </c>
      <c r="AB68" t="s">
        <v>201</v>
      </c>
      <c r="AC68" t="s">
        <v>202</v>
      </c>
      <c r="AD68" t="s">
        <v>203</v>
      </c>
      <c r="AE68" t="s">
        <v>204</v>
      </c>
      <c r="AF68" t="s">
        <v>205</v>
      </c>
      <c r="AG68" t="str">
        <f t="shared" si="1"/>
        <v>consumer reach</v>
      </c>
    </row>
    <row r="69" spans="1:33">
      <c r="A69" t="s">
        <v>206</v>
      </c>
      <c r="B69" t="s">
        <v>1275</v>
      </c>
      <c r="C69" t="s">
        <v>1450</v>
      </c>
      <c r="D69" t="s">
        <v>207</v>
      </c>
      <c r="E69" t="s">
        <v>208</v>
      </c>
      <c r="AG69" t="str">
        <f t="shared" si="1"/>
        <v>consumer review</v>
      </c>
    </row>
    <row r="70" spans="1:33">
      <c r="A70" t="s">
        <v>209</v>
      </c>
      <c r="C70" t="s">
        <v>1451</v>
      </c>
      <c r="D70" t="s">
        <v>210</v>
      </c>
      <c r="E70" t="s">
        <v>211</v>
      </c>
      <c r="F70" t="s">
        <v>212</v>
      </c>
      <c r="G70" t="s">
        <v>213</v>
      </c>
      <c r="H70" t="s">
        <v>214</v>
      </c>
      <c r="I70" t="s">
        <v>215</v>
      </c>
      <c r="J70" t="s">
        <v>216</v>
      </c>
      <c r="AG70" t="str">
        <f t="shared" si="1"/>
        <v>consumption</v>
      </c>
    </row>
    <row r="71" spans="1:33">
      <c r="A71" t="s">
        <v>217</v>
      </c>
      <c r="B71" t="s">
        <v>1275</v>
      </c>
      <c r="C71" t="s">
        <v>1452</v>
      </c>
      <c r="D71" t="s">
        <v>218</v>
      </c>
      <c r="AG71" t="str">
        <f t="shared" si="1"/>
        <v>context</v>
      </c>
    </row>
    <row r="72" spans="1:33">
      <c r="A72" t="s">
        <v>219</v>
      </c>
      <c r="B72" t="s">
        <v>1275</v>
      </c>
      <c r="C72" t="s">
        <v>1453</v>
      </c>
      <c r="D72" t="s">
        <v>220</v>
      </c>
      <c r="E72" t="s">
        <v>1286</v>
      </c>
      <c r="F72" t="s">
        <v>1287</v>
      </c>
      <c r="G72" t="s">
        <v>1288</v>
      </c>
      <c r="H72" t="s">
        <v>1289</v>
      </c>
      <c r="I72" t="s">
        <v>1290</v>
      </c>
      <c r="J72" t="s">
        <v>1291</v>
      </c>
      <c r="AG72" t="str">
        <f t="shared" si="1"/>
        <v>context effect</v>
      </c>
    </row>
    <row r="73" spans="1:33">
      <c r="A73" t="s">
        <v>221</v>
      </c>
      <c r="C73" t="s">
        <v>1454</v>
      </c>
      <c r="D73" t="s">
        <v>222</v>
      </c>
      <c r="E73" t="s">
        <v>1292</v>
      </c>
      <c r="AG73" t="str">
        <f t="shared" si="1"/>
        <v>contract</v>
      </c>
    </row>
    <row r="74" spans="1:33">
      <c r="A74" t="s">
        <v>223</v>
      </c>
      <c r="B74" t="s">
        <v>1275</v>
      </c>
      <c r="C74" t="s">
        <v>1991</v>
      </c>
      <c r="D74" t="s">
        <v>224</v>
      </c>
      <c r="E74" t="s">
        <v>1229</v>
      </c>
      <c r="G74" t="s">
        <v>1231</v>
      </c>
      <c r="I74" t="s">
        <v>1232</v>
      </c>
      <c r="K74" t="s">
        <v>1233</v>
      </c>
      <c r="AG74" t="str">
        <f t="shared" si="1"/>
        <v>contribution margin</v>
      </c>
    </row>
    <row r="75" spans="1:33">
      <c r="A75" t="s">
        <v>228</v>
      </c>
      <c r="C75" t="s">
        <v>1899</v>
      </c>
      <c r="F75" t="s">
        <v>230</v>
      </c>
      <c r="AG75" t="str">
        <f t="shared" si="1"/>
        <v>cooperative</v>
      </c>
    </row>
    <row r="76" spans="1:33">
      <c r="A76" t="s">
        <v>231</v>
      </c>
      <c r="C76" t="s">
        <v>1457</v>
      </c>
      <c r="D76" t="s">
        <v>232</v>
      </c>
      <c r="E76" t="s">
        <v>233</v>
      </c>
      <c r="F76" t="s">
        <v>234</v>
      </c>
      <c r="AG76" t="str">
        <f t="shared" si="1"/>
        <v>coordination</v>
      </c>
    </row>
    <row r="77" spans="1:33">
      <c r="A77" t="s">
        <v>235</v>
      </c>
      <c r="C77" t="s">
        <v>1458</v>
      </c>
      <c r="D77" t="s">
        <v>1228</v>
      </c>
      <c r="E77" t="s">
        <v>106</v>
      </c>
      <c r="F77" t="s">
        <v>107</v>
      </c>
      <c r="AG77" t="str">
        <f t="shared" si="1"/>
        <v>corporate social responsibility</v>
      </c>
    </row>
    <row r="78" spans="1:33">
      <c r="A78" t="s">
        <v>242</v>
      </c>
      <c r="C78" t="s">
        <v>1459</v>
      </c>
      <c r="D78" t="s">
        <v>243</v>
      </c>
      <c r="E78" t="s">
        <v>244</v>
      </c>
      <c r="F78" t="s">
        <v>1293</v>
      </c>
      <c r="G78" t="s">
        <v>1294</v>
      </c>
      <c r="AG78" t="str">
        <f t="shared" si="1"/>
        <v>counterfeit</v>
      </c>
    </row>
    <row r="79" spans="1:33">
      <c r="A79" t="s">
        <v>248</v>
      </c>
      <c r="C79" t="s">
        <v>1900</v>
      </c>
      <c r="D79" t="s">
        <v>249</v>
      </c>
      <c r="E79" t="s">
        <v>1295</v>
      </c>
      <c r="F79" t="s">
        <v>1296</v>
      </c>
      <c r="G79" t="s">
        <v>1762</v>
      </c>
      <c r="H79" t="s">
        <v>312</v>
      </c>
      <c r="I79" t="s">
        <v>315</v>
      </c>
      <c r="J79" t="s">
        <v>313</v>
      </c>
      <c r="AG79" t="str">
        <f t="shared" si="1"/>
        <v>coupon</v>
      </c>
    </row>
    <row r="80" spans="1:33">
      <c r="A80" t="s">
        <v>1298</v>
      </c>
      <c r="C80" t="s">
        <v>1901</v>
      </c>
      <c r="D80" t="s">
        <v>1297</v>
      </c>
      <c r="E80" t="s">
        <v>1006</v>
      </c>
      <c r="AG80" t="str">
        <f t="shared" si="1"/>
        <v>product</v>
      </c>
    </row>
    <row r="81" spans="1:33">
      <c r="A81" t="s">
        <v>257</v>
      </c>
      <c r="C81" t="s">
        <v>1462</v>
      </c>
      <c r="D81" t="s">
        <v>258</v>
      </c>
      <c r="AG81" t="str">
        <f t="shared" si="1"/>
        <v>culture</v>
      </c>
    </row>
    <row r="82" spans="1:33">
      <c r="A82" t="s">
        <v>259</v>
      </c>
      <c r="C82" t="s">
        <v>1982</v>
      </c>
      <c r="D82" t="s">
        <v>260</v>
      </c>
      <c r="E82" t="s">
        <v>93</v>
      </c>
      <c r="F82" t="s">
        <v>869</v>
      </c>
      <c r="AG82" t="str">
        <f t="shared" si="1"/>
        <v>customer</v>
      </c>
    </row>
    <row r="83" spans="1:33">
      <c r="A83" t="s">
        <v>1299</v>
      </c>
      <c r="B83" t="s">
        <v>1341</v>
      </c>
      <c r="C83" t="s">
        <v>1464</v>
      </c>
      <c r="D83" t="s">
        <v>1300</v>
      </c>
      <c r="AG83" t="str">
        <f t="shared" si="1"/>
        <v>centricity</v>
      </c>
    </row>
    <row r="84" spans="1:33">
      <c r="A84" t="s">
        <v>275</v>
      </c>
      <c r="B84" t="s">
        <v>1275</v>
      </c>
      <c r="C84" t="s">
        <v>1983</v>
      </c>
      <c r="D84" t="s">
        <v>276</v>
      </c>
      <c r="E84" t="s">
        <v>277</v>
      </c>
      <c r="F84" t="s">
        <v>278</v>
      </c>
      <c r="G84" t="s">
        <v>279</v>
      </c>
      <c r="H84" t="s">
        <v>280</v>
      </c>
      <c r="I84" t="s">
        <v>272</v>
      </c>
      <c r="J84" t="s">
        <v>274</v>
      </c>
      <c r="K84" t="s">
        <v>272</v>
      </c>
      <c r="AG84" t="str">
        <f t="shared" si="1"/>
        <v>customer lifetime value</v>
      </c>
    </row>
    <row r="85" spans="1:33">
      <c r="A85" t="s">
        <v>284</v>
      </c>
      <c r="B85" t="s">
        <v>1275</v>
      </c>
      <c r="C85" t="s">
        <v>1984</v>
      </c>
      <c r="D85" t="s">
        <v>1238</v>
      </c>
      <c r="G85" t="s">
        <v>285</v>
      </c>
      <c r="I85" t="s">
        <v>1239</v>
      </c>
      <c r="J85" t="s">
        <v>939</v>
      </c>
      <c r="K85" t="s">
        <v>940</v>
      </c>
      <c r="L85" t="s">
        <v>937</v>
      </c>
      <c r="AG85" t="str">
        <f t="shared" si="1"/>
        <v>customer relationship management</v>
      </c>
    </row>
    <row r="86" spans="1:33">
      <c r="A86" t="s">
        <v>286</v>
      </c>
      <c r="C86" t="s">
        <v>1467</v>
      </c>
      <c r="D86" t="s">
        <v>287</v>
      </c>
      <c r="E86" t="s">
        <v>288</v>
      </c>
      <c r="F86" t="s">
        <v>289</v>
      </c>
      <c r="G86" t="s">
        <v>290</v>
      </c>
      <c r="P86" t="s">
        <v>709</v>
      </c>
      <c r="Q86" t="s">
        <v>710</v>
      </c>
      <c r="R86" t="s">
        <v>711</v>
      </c>
      <c r="S86" t="s">
        <v>712</v>
      </c>
      <c r="T86" t="s">
        <v>708</v>
      </c>
      <c r="AG86" t="str">
        <f t="shared" si="1"/>
        <v>customization</v>
      </c>
    </row>
    <row r="87" spans="1:33">
      <c r="A87" t="s">
        <v>291</v>
      </c>
      <c r="C87" t="s">
        <v>1468</v>
      </c>
      <c r="D87" t="s">
        <v>292</v>
      </c>
      <c r="AG87" t="str">
        <f t="shared" si="1"/>
        <v>dealer</v>
      </c>
    </row>
    <row r="88" spans="1:33">
      <c r="A88" t="s">
        <v>296</v>
      </c>
      <c r="C88" t="s">
        <v>1469</v>
      </c>
      <c r="D88" t="s">
        <v>297</v>
      </c>
      <c r="AG88" t="str">
        <f t="shared" si="1"/>
        <v>deception</v>
      </c>
    </row>
    <row r="89" spans="1:33">
      <c r="A89" t="s">
        <v>298</v>
      </c>
      <c r="C89" t="s">
        <v>1470</v>
      </c>
      <c r="D89" t="s">
        <v>1242</v>
      </c>
      <c r="E89" t="s">
        <v>1301</v>
      </c>
      <c r="AG89" t="str">
        <f t="shared" si="1"/>
        <v>defection</v>
      </c>
    </row>
    <row r="90" spans="1:33">
      <c r="A90" t="s">
        <v>300</v>
      </c>
      <c r="C90" t="s">
        <v>1471</v>
      </c>
      <c r="D90" t="s">
        <v>301</v>
      </c>
      <c r="AG90" t="str">
        <f t="shared" si="1"/>
        <v>delivery</v>
      </c>
    </row>
    <row r="91" spans="1:33">
      <c r="A91" t="s">
        <v>302</v>
      </c>
      <c r="C91" t="s">
        <v>1472</v>
      </c>
      <c r="D91" t="s">
        <v>303</v>
      </c>
      <c r="AG91" t="str">
        <f t="shared" si="1"/>
        <v>demographic</v>
      </c>
    </row>
    <row r="92" spans="1:33">
      <c r="A92" t="s">
        <v>304</v>
      </c>
      <c r="C92" t="s">
        <v>1473</v>
      </c>
      <c r="D92" t="s">
        <v>305</v>
      </c>
      <c r="AG92" t="str">
        <f t="shared" si="1"/>
        <v>depreciation</v>
      </c>
    </row>
    <row r="93" spans="1:33">
      <c r="A93" t="s">
        <v>306</v>
      </c>
      <c r="C93" t="s">
        <v>1474</v>
      </c>
      <c r="D93" t="s">
        <v>307</v>
      </c>
      <c r="AG93" t="str">
        <f t="shared" si="1"/>
        <v>design</v>
      </c>
    </row>
    <row r="94" spans="1:33">
      <c r="A94" t="s">
        <v>308</v>
      </c>
      <c r="B94" t="s">
        <v>1275</v>
      </c>
      <c r="C94" t="s">
        <v>1475</v>
      </c>
      <c r="D94" t="s">
        <v>309</v>
      </c>
      <c r="AG94" t="str">
        <f t="shared" si="1"/>
        <v>diminishing return</v>
      </c>
    </row>
    <row r="95" spans="1:33">
      <c r="A95" t="s">
        <v>310</v>
      </c>
      <c r="B95" t="s">
        <v>1275</v>
      </c>
      <c r="C95" t="s">
        <v>1476</v>
      </c>
      <c r="D95" t="s">
        <v>311</v>
      </c>
      <c r="AG95" t="str">
        <f t="shared" si="1"/>
        <v>direct channel</v>
      </c>
    </row>
    <row r="96" spans="1:33">
      <c r="A96" t="s">
        <v>316</v>
      </c>
      <c r="C96" t="s">
        <v>1478</v>
      </c>
      <c r="D96" t="s">
        <v>317</v>
      </c>
      <c r="AG96" t="str">
        <f t="shared" si="1"/>
        <v>discrimination</v>
      </c>
    </row>
    <row r="97" spans="1:33">
      <c r="A97" t="s">
        <v>318</v>
      </c>
      <c r="C97" t="s">
        <v>1479</v>
      </c>
      <c r="D97" t="s">
        <v>319</v>
      </c>
      <c r="AG97" t="str">
        <f t="shared" si="1"/>
        <v>disruption</v>
      </c>
    </row>
    <row r="98" spans="1:33">
      <c r="A98" t="s">
        <v>323</v>
      </c>
      <c r="B98" t="s">
        <v>1275</v>
      </c>
      <c r="C98" t="s">
        <v>1480</v>
      </c>
      <c r="D98" t="s">
        <v>324</v>
      </c>
      <c r="E98" t="s">
        <v>325</v>
      </c>
      <c r="F98" t="s">
        <v>326</v>
      </c>
      <c r="G98" t="s">
        <v>327</v>
      </c>
      <c r="AG98" t="str">
        <f t="shared" si="1"/>
        <v>distribution channel</v>
      </c>
    </row>
    <row r="99" spans="1:33">
      <c r="A99" t="s">
        <v>331</v>
      </c>
      <c r="B99" t="s">
        <v>1275</v>
      </c>
      <c r="C99" t="s">
        <v>1481</v>
      </c>
      <c r="D99" t="s">
        <v>332</v>
      </c>
      <c r="E99" t="s">
        <v>333</v>
      </c>
      <c r="F99" t="s">
        <v>334</v>
      </c>
      <c r="G99" t="s">
        <v>335</v>
      </c>
      <c r="H99" t="s">
        <v>336</v>
      </c>
      <c r="I99" t="s">
        <v>337</v>
      </c>
      <c r="J99" t="s">
        <v>338</v>
      </c>
      <c r="AG99" t="str">
        <f t="shared" si="1"/>
        <v>distribution types</v>
      </c>
    </row>
    <row r="100" spans="1:33">
      <c r="A100" t="s">
        <v>339</v>
      </c>
      <c r="B100" t="s">
        <v>1275</v>
      </c>
      <c r="C100" t="s">
        <v>1482</v>
      </c>
      <c r="D100" t="s">
        <v>340</v>
      </c>
      <c r="AG100" t="str">
        <f t="shared" si="1"/>
        <v>distributor</v>
      </c>
    </row>
    <row r="101" spans="1:33">
      <c r="A101" t="s">
        <v>346</v>
      </c>
      <c r="B101" t="s">
        <v>1275</v>
      </c>
      <c r="C101" t="s">
        <v>1483</v>
      </c>
      <c r="D101" t="s">
        <v>347</v>
      </c>
      <c r="E101" t="s">
        <v>348</v>
      </c>
      <c r="F101" t="s">
        <v>349</v>
      </c>
      <c r="G101" t="s">
        <v>348</v>
      </c>
      <c r="H101" t="s">
        <v>350</v>
      </c>
      <c r="I101" t="s">
        <v>351</v>
      </c>
      <c r="AG101" t="str">
        <f t="shared" si="1"/>
        <v>drug sampling</v>
      </c>
    </row>
    <row r="102" spans="1:33">
      <c r="A102" t="s">
        <v>352</v>
      </c>
      <c r="C102" t="s">
        <v>1484</v>
      </c>
      <c r="D102" t="s">
        <v>353</v>
      </c>
      <c r="AG102" t="str">
        <f t="shared" si="1"/>
        <v>durable</v>
      </c>
    </row>
    <row r="103" spans="1:33">
      <c r="A103" t="s">
        <v>1767</v>
      </c>
      <c r="B103" t="s">
        <v>1275</v>
      </c>
      <c r="C103" t="s">
        <v>1902</v>
      </c>
      <c r="D103" t="s">
        <v>357</v>
      </c>
      <c r="E103" t="s">
        <v>497</v>
      </c>
      <c r="F103" t="s">
        <v>498</v>
      </c>
      <c r="G103" t="s">
        <v>470</v>
      </c>
      <c r="AG103" t="str">
        <f t="shared" si="1"/>
        <v>adopter types</v>
      </c>
    </row>
    <row r="104" spans="1:33">
      <c r="A104" t="s">
        <v>361</v>
      </c>
      <c r="C104" t="s">
        <v>1486</v>
      </c>
      <c r="D104" t="s">
        <v>362</v>
      </c>
      <c r="E104" t="s">
        <v>1245</v>
      </c>
      <c r="AG104" t="str">
        <f t="shared" si="1"/>
        <v>efficiency</v>
      </c>
    </row>
    <row r="105" spans="1:33">
      <c r="A105" t="s">
        <v>363</v>
      </c>
      <c r="C105" t="s">
        <v>1487</v>
      </c>
      <c r="D105" t="s">
        <v>364</v>
      </c>
      <c r="E105" t="s">
        <v>1243</v>
      </c>
      <c r="AG105" t="str">
        <f t="shared" si="1"/>
        <v>elasticity</v>
      </c>
    </row>
    <row r="106" spans="1:33">
      <c r="A106" t="s">
        <v>365</v>
      </c>
      <c r="C106" t="s">
        <v>1488</v>
      </c>
      <c r="D106" t="s">
        <v>366</v>
      </c>
      <c r="AG106" t="str">
        <f t="shared" si="1"/>
        <v>emerging market</v>
      </c>
    </row>
    <row r="107" spans="1:33">
      <c r="A107" t="s">
        <v>367</v>
      </c>
      <c r="C107" t="s">
        <v>1489</v>
      </c>
      <c r="D107" t="s">
        <v>368</v>
      </c>
      <c r="E107" t="s">
        <v>408</v>
      </c>
      <c r="F107" t="s">
        <v>407</v>
      </c>
      <c r="G107" t="s">
        <v>1302</v>
      </c>
      <c r="AG107" t="str">
        <f t="shared" si="1"/>
        <v>emotion</v>
      </c>
    </row>
    <row r="108" spans="1:33">
      <c r="A108" t="s">
        <v>369</v>
      </c>
      <c r="C108" t="s">
        <v>1490</v>
      </c>
      <c r="D108" t="s">
        <v>370</v>
      </c>
      <c r="E108" t="s">
        <v>371</v>
      </c>
      <c r="AG108" t="str">
        <f t="shared" si="1"/>
        <v>endorsement</v>
      </c>
    </row>
    <row r="109" spans="1:33">
      <c r="A109" t="s">
        <v>374</v>
      </c>
      <c r="C109" t="s">
        <v>1903</v>
      </c>
      <c r="D109" t="s">
        <v>375</v>
      </c>
      <c r="E109" t="s">
        <v>376</v>
      </c>
      <c r="AG109" t="str">
        <f t="shared" si="1"/>
        <v>entrepreneurship</v>
      </c>
    </row>
    <row r="110" spans="1:33">
      <c r="A110" t="s">
        <v>1303</v>
      </c>
      <c r="C110" t="s">
        <v>1904</v>
      </c>
      <c r="D110" t="s">
        <v>1875</v>
      </c>
      <c r="AG110" t="str">
        <f t="shared" si="1"/>
        <v>startup</v>
      </c>
    </row>
    <row r="111" spans="1:33">
      <c r="A111" t="s">
        <v>377</v>
      </c>
      <c r="C111" t="s">
        <v>1492</v>
      </c>
      <c r="D111" t="s">
        <v>378</v>
      </c>
      <c r="AG111" t="str">
        <f t="shared" si="1"/>
        <v>entry</v>
      </c>
    </row>
    <row r="112" spans="1:33">
      <c r="A112" t="s">
        <v>379</v>
      </c>
      <c r="C112" t="s">
        <v>1493</v>
      </c>
      <c r="D112" t="s">
        <v>380</v>
      </c>
      <c r="E112" t="s">
        <v>381</v>
      </c>
      <c r="F112" t="s">
        <v>1304</v>
      </c>
      <c r="AG112" t="str">
        <f t="shared" si="1"/>
        <v>environment</v>
      </c>
    </row>
    <row r="113" spans="1:33">
      <c r="A113" t="s">
        <v>382</v>
      </c>
      <c r="C113" t="s">
        <v>1494</v>
      </c>
      <c r="D113" t="s">
        <v>383</v>
      </c>
      <c r="AG113" t="str">
        <f t="shared" si="1"/>
        <v>ethic</v>
      </c>
    </row>
    <row r="114" spans="1:33">
      <c r="A114" t="s">
        <v>384</v>
      </c>
      <c r="C114" t="s">
        <v>1495</v>
      </c>
      <c r="D114" t="s">
        <v>385</v>
      </c>
      <c r="AG114" t="str">
        <f t="shared" si="1"/>
        <v>ethnicity</v>
      </c>
    </row>
    <row r="115" spans="1:33">
      <c r="A115" t="s">
        <v>386</v>
      </c>
      <c r="C115" t="s">
        <v>1496</v>
      </c>
      <c r="D115" t="s">
        <v>387</v>
      </c>
      <c r="E115" t="s">
        <v>1305</v>
      </c>
      <c r="AG115" t="str">
        <f t="shared" si="1"/>
        <v>ethnography</v>
      </c>
    </row>
    <row r="116" spans="1:33">
      <c r="A116" t="s">
        <v>388</v>
      </c>
      <c r="C116" t="s">
        <v>1497</v>
      </c>
      <c r="D116" t="s">
        <v>389</v>
      </c>
      <c r="E116" t="s">
        <v>390</v>
      </c>
      <c r="F116" t="s">
        <v>391</v>
      </c>
      <c r="G116" t="s">
        <v>392</v>
      </c>
      <c r="H116" t="s">
        <v>1252</v>
      </c>
      <c r="I116" t="s">
        <v>1247</v>
      </c>
      <c r="J116" t="s">
        <v>1248</v>
      </c>
      <c r="K116" t="s">
        <v>1249</v>
      </c>
      <c r="L116" t="s">
        <v>1250</v>
      </c>
      <c r="M116" t="s">
        <v>1251</v>
      </c>
      <c r="N116" t="s">
        <v>1306</v>
      </c>
      <c r="O116" t="s">
        <v>1307</v>
      </c>
      <c r="AG116" t="str">
        <f t="shared" si="1"/>
        <v>executive</v>
      </c>
    </row>
    <row r="117" spans="1:33">
      <c r="A117" t="s">
        <v>393</v>
      </c>
      <c r="B117" t="s">
        <v>1236</v>
      </c>
      <c r="C117" t="s">
        <v>1498</v>
      </c>
      <c r="D117" t="s">
        <v>394</v>
      </c>
      <c r="AG117" t="str">
        <f t="shared" si="1"/>
        <v>expensive</v>
      </c>
    </row>
    <row r="118" spans="1:33">
      <c r="A118" t="s">
        <v>395</v>
      </c>
      <c r="C118" t="s">
        <v>1499</v>
      </c>
      <c r="D118" t="s">
        <v>396</v>
      </c>
      <c r="AG118" t="str">
        <f t="shared" si="1"/>
        <v>experience</v>
      </c>
    </row>
    <row r="119" spans="1:33">
      <c r="A119" t="s">
        <v>400</v>
      </c>
      <c r="C119" t="s">
        <v>1500</v>
      </c>
      <c r="D119" t="s">
        <v>401</v>
      </c>
      <c r="E119" t="s">
        <v>402</v>
      </c>
      <c r="AG119" t="str">
        <f t="shared" si="1"/>
        <v>export</v>
      </c>
    </row>
    <row r="120" spans="1:33">
      <c r="A120" t="s">
        <v>403</v>
      </c>
      <c r="C120" t="s">
        <v>1501</v>
      </c>
      <c r="D120" t="s">
        <v>404</v>
      </c>
      <c r="E120" t="s">
        <v>1308</v>
      </c>
      <c r="F120" t="s">
        <v>1309</v>
      </c>
      <c r="AG120" t="str">
        <f t="shared" si="1"/>
        <v>fashion</v>
      </c>
    </row>
    <row r="121" spans="1:33">
      <c r="A121" t="s">
        <v>405</v>
      </c>
      <c r="C121" t="s">
        <v>1502</v>
      </c>
      <c r="D121" t="s">
        <v>406</v>
      </c>
      <c r="E121" t="s">
        <v>1174</v>
      </c>
      <c r="F121" t="s">
        <v>1253</v>
      </c>
      <c r="AG121" t="str">
        <f t="shared" si="1"/>
        <v>federal trade commission</v>
      </c>
    </row>
    <row r="122" spans="1:33">
      <c r="A122" t="s">
        <v>409</v>
      </c>
      <c r="C122" t="s">
        <v>1503</v>
      </c>
      <c r="D122" t="s">
        <v>410</v>
      </c>
      <c r="E122" t="s">
        <v>1310</v>
      </c>
      <c r="F122" t="s">
        <v>1311</v>
      </c>
      <c r="AG122" t="str">
        <f t="shared" si="1"/>
        <v>financial</v>
      </c>
    </row>
    <row r="123" spans="1:33">
      <c r="A123" t="s">
        <v>411</v>
      </c>
      <c r="C123" t="s">
        <v>1504</v>
      </c>
      <c r="D123" t="s">
        <v>237</v>
      </c>
      <c r="E123" t="s">
        <v>236</v>
      </c>
      <c r="F123" t="s">
        <v>412</v>
      </c>
      <c r="G123" t="s">
        <v>1312</v>
      </c>
      <c r="AG123" t="str">
        <f t="shared" si="1"/>
        <v>firm</v>
      </c>
    </row>
    <row r="124" spans="1:33">
      <c r="A124" t="s">
        <v>413</v>
      </c>
      <c r="C124" t="s">
        <v>1505</v>
      </c>
      <c r="D124" t="s">
        <v>147</v>
      </c>
      <c r="E124" t="s">
        <v>1282</v>
      </c>
      <c r="AG124" t="str">
        <f t="shared" si="1"/>
        <v>flier</v>
      </c>
    </row>
    <row r="125" spans="1:33">
      <c r="A125" t="s">
        <v>414</v>
      </c>
      <c r="C125" t="s">
        <v>1506</v>
      </c>
      <c r="D125" t="s">
        <v>415</v>
      </c>
      <c r="E125" t="s">
        <v>416</v>
      </c>
      <c r="F125" t="s">
        <v>417</v>
      </c>
      <c r="G125" t="s">
        <v>1313</v>
      </c>
      <c r="H125" t="s">
        <v>1314</v>
      </c>
      <c r="I125" t="s">
        <v>1315</v>
      </c>
      <c r="AG125" t="str">
        <f t="shared" si="1"/>
        <v>forecasting</v>
      </c>
    </row>
    <row r="126" spans="1:33">
      <c r="A126" t="s">
        <v>418</v>
      </c>
      <c r="C126" t="s">
        <v>1507</v>
      </c>
      <c r="D126" t="s">
        <v>419</v>
      </c>
      <c r="E126" t="s">
        <v>420</v>
      </c>
      <c r="F126" t="s">
        <v>421</v>
      </c>
      <c r="G126" t="s">
        <v>422</v>
      </c>
      <c r="AG126" t="str">
        <f t="shared" si="1"/>
        <v>franchise</v>
      </c>
    </row>
    <row r="127" spans="1:33">
      <c r="A127" t="s">
        <v>423</v>
      </c>
      <c r="C127" t="s">
        <v>1508</v>
      </c>
      <c r="D127" t="s">
        <v>424</v>
      </c>
      <c r="E127" t="s">
        <v>1259</v>
      </c>
      <c r="AG127" t="str">
        <f t="shared" si="1"/>
        <v>generation</v>
      </c>
    </row>
    <row r="128" spans="1:33">
      <c r="A128" t="s">
        <v>427</v>
      </c>
      <c r="C128" t="s">
        <v>1509</v>
      </c>
      <c r="D128" t="s">
        <v>428</v>
      </c>
      <c r="AG128" t="str">
        <f t="shared" si="1"/>
        <v>grocery</v>
      </c>
    </row>
    <row r="129" spans="1:33">
      <c r="A129" t="s">
        <v>429</v>
      </c>
      <c r="C129" t="s">
        <v>1510</v>
      </c>
      <c r="D129" t="s">
        <v>430</v>
      </c>
      <c r="F129" t="s">
        <v>1256</v>
      </c>
      <c r="AG129" t="str">
        <f t="shared" si="1"/>
        <v>healthcare</v>
      </c>
    </row>
    <row r="130" spans="1:33">
      <c r="A130" t="s">
        <v>431</v>
      </c>
      <c r="C130" t="s">
        <v>1511</v>
      </c>
      <c r="D130" t="s">
        <v>432</v>
      </c>
      <c r="E130" t="s">
        <v>433</v>
      </c>
      <c r="AG130" t="str">
        <f t="shared" si="1"/>
        <v>hedonic</v>
      </c>
    </row>
    <row r="131" spans="1:33">
      <c r="A131" t="s">
        <v>1257</v>
      </c>
      <c r="C131" t="s">
        <v>1512</v>
      </c>
      <c r="D131" t="s">
        <v>1316</v>
      </c>
      <c r="AG131" t="str">
        <f t="shared" ref="AG131:AG194" si="2">A131</f>
        <v>household</v>
      </c>
    </row>
    <row r="132" spans="1:33">
      <c r="A132" t="s">
        <v>436</v>
      </c>
      <c r="C132" t="s">
        <v>1513</v>
      </c>
      <c r="D132" t="s">
        <v>437</v>
      </c>
      <c r="AG132" t="str">
        <f t="shared" si="2"/>
        <v>humor</v>
      </c>
    </row>
    <row r="133" spans="1:33">
      <c r="A133" t="s">
        <v>438</v>
      </c>
      <c r="B133" t="s">
        <v>1275</v>
      </c>
      <c r="C133" t="s">
        <v>1514</v>
      </c>
      <c r="D133" t="s">
        <v>439</v>
      </c>
      <c r="E133" t="s">
        <v>440</v>
      </c>
      <c r="F133" t="s">
        <v>441</v>
      </c>
      <c r="G133" t="s">
        <v>442</v>
      </c>
      <c r="AG133" t="str">
        <f t="shared" si="2"/>
        <v>idea generation</v>
      </c>
    </row>
    <row r="134" spans="1:33">
      <c r="A134" t="s">
        <v>443</v>
      </c>
      <c r="C134" t="s">
        <v>1515</v>
      </c>
      <c r="D134" t="s">
        <v>444</v>
      </c>
      <c r="AG134" t="str">
        <f t="shared" si="2"/>
        <v>imitation</v>
      </c>
    </row>
    <row r="135" spans="1:33">
      <c r="A135" t="s">
        <v>445</v>
      </c>
      <c r="C135" t="s">
        <v>1516</v>
      </c>
      <c r="D135" t="s">
        <v>446</v>
      </c>
      <c r="AG135" t="str">
        <f t="shared" si="2"/>
        <v>import</v>
      </c>
    </row>
    <row r="136" spans="1:33">
      <c r="A136" t="s">
        <v>447</v>
      </c>
      <c r="C136" t="s">
        <v>1517</v>
      </c>
      <c r="D136" t="s">
        <v>448</v>
      </c>
      <c r="E136" t="s">
        <v>1317</v>
      </c>
      <c r="AG136" t="str">
        <f t="shared" si="2"/>
        <v>impulse</v>
      </c>
    </row>
    <row r="137" spans="1:33">
      <c r="A137" t="s">
        <v>449</v>
      </c>
      <c r="C137" t="s">
        <v>1518</v>
      </c>
      <c r="D137" t="s">
        <v>450</v>
      </c>
      <c r="AG137" t="str">
        <f t="shared" si="2"/>
        <v>incumbent</v>
      </c>
    </row>
    <row r="138" spans="1:33">
      <c r="A138" t="s">
        <v>453</v>
      </c>
      <c r="C138" t="s">
        <v>1519</v>
      </c>
      <c r="D138" t="s">
        <v>454</v>
      </c>
      <c r="AG138" t="str">
        <f t="shared" si="2"/>
        <v>industry</v>
      </c>
    </row>
    <row r="139" spans="1:33">
      <c r="A139" t="s">
        <v>457</v>
      </c>
      <c r="C139" t="s">
        <v>1520</v>
      </c>
      <c r="D139" t="s">
        <v>458</v>
      </c>
      <c r="E139" t="s">
        <v>1318</v>
      </c>
      <c r="AG139" t="str">
        <f t="shared" si="2"/>
        <v>inflation</v>
      </c>
    </row>
    <row r="140" spans="1:33">
      <c r="A140" t="s">
        <v>465</v>
      </c>
      <c r="C140" t="s">
        <v>1521</v>
      </c>
      <c r="D140" t="s">
        <v>466</v>
      </c>
      <c r="E140" t="s">
        <v>467</v>
      </c>
      <c r="F140" t="s">
        <v>468</v>
      </c>
      <c r="G140" t="s">
        <v>469</v>
      </c>
      <c r="H140" t="s">
        <v>470</v>
      </c>
      <c r="I140" t="s">
        <v>471</v>
      </c>
      <c r="AG140" t="str">
        <f t="shared" si="2"/>
        <v>innovation</v>
      </c>
    </row>
    <row r="141" spans="1:33">
      <c r="A141" t="s">
        <v>472</v>
      </c>
      <c r="C141" t="s">
        <v>1522</v>
      </c>
      <c r="D141" t="s">
        <v>473</v>
      </c>
      <c r="E141" t="s">
        <v>648</v>
      </c>
      <c r="F141" t="s">
        <v>649</v>
      </c>
      <c r="AG141" t="str">
        <f t="shared" si="2"/>
        <v>institution</v>
      </c>
    </row>
    <row r="142" spans="1:33">
      <c r="A142" t="s">
        <v>478</v>
      </c>
      <c r="C142" t="s">
        <v>1523</v>
      </c>
      <c r="D142" t="s">
        <v>479</v>
      </c>
      <c r="AG142" t="str">
        <f t="shared" si="2"/>
        <v>integration</v>
      </c>
    </row>
    <row r="143" spans="1:33">
      <c r="A143" t="s">
        <v>476</v>
      </c>
      <c r="C143" t="s">
        <v>1524</v>
      </c>
      <c r="D143" t="s">
        <v>1320</v>
      </c>
      <c r="AG143" t="str">
        <f t="shared" si="2"/>
        <v>integrated marketing communication</v>
      </c>
    </row>
    <row r="144" spans="1:33">
      <c r="A144" t="s">
        <v>480</v>
      </c>
      <c r="C144" t="s">
        <v>1525</v>
      </c>
      <c r="D144" t="s">
        <v>481</v>
      </c>
      <c r="E144" t="s">
        <v>482</v>
      </c>
      <c r="F144" t="s">
        <v>1321</v>
      </c>
      <c r="AG144" t="str">
        <f t="shared" si="2"/>
        <v>intention</v>
      </c>
    </row>
    <row r="145" spans="1:33">
      <c r="A145" t="s">
        <v>483</v>
      </c>
      <c r="C145" t="s">
        <v>1526</v>
      </c>
      <c r="D145" t="s">
        <v>484</v>
      </c>
      <c r="E145" t="s">
        <v>485</v>
      </c>
      <c r="F145" t="s">
        <v>486</v>
      </c>
      <c r="G145" t="s">
        <v>487</v>
      </c>
      <c r="H145" t="s">
        <v>488</v>
      </c>
      <c r="I145" t="s">
        <v>489</v>
      </c>
      <c r="AG145" t="str">
        <f t="shared" si="2"/>
        <v>intermediary</v>
      </c>
    </row>
    <row r="146" spans="1:33">
      <c r="A146" t="s">
        <v>490</v>
      </c>
      <c r="C146" t="s">
        <v>1527</v>
      </c>
      <c r="D146" t="s">
        <v>491</v>
      </c>
      <c r="AG146" t="str">
        <f t="shared" si="2"/>
        <v>inventory</v>
      </c>
    </row>
    <row r="147" spans="1:33">
      <c r="A147" t="s">
        <v>492</v>
      </c>
      <c r="C147" t="s">
        <v>1528</v>
      </c>
      <c r="D147" t="s">
        <v>493</v>
      </c>
      <c r="E147" t="s">
        <v>884</v>
      </c>
      <c r="F147" t="s">
        <v>883</v>
      </c>
      <c r="AG147" t="str">
        <f t="shared" si="2"/>
        <v>irrationality</v>
      </c>
    </row>
    <row r="148" spans="1:33">
      <c r="A148" t="s">
        <v>499</v>
      </c>
      <c r="C148" t="s">
        <v>1529</v>
      </c>
      <c r="D148" t="s">
        <v>1265</v>
      </c>
      <c r="E148" t="s">
        <v>500</v>
      </c>
      <c r="F148" t="s">
        <v>501</v>
      </c>
      <c r="AG148" t="str">
        <f t="shared" si="2"/>
        <v>launch</v>
      </c>
    </row>
    <row r="149" spans="1:33">
      <c r="A149" t="s">
        <v>504</v>
      </c>
      <c r="C149" t="s">
        <v>1530</v>
      </c>
      <c r="D149" t="s">
        <v>505</v>
      </c>
      <c r="AG149" t="str">
        <f t="shared" si="2"/>
        <v>leapfrog</v>
      </c>
    </row>
    <row r="150" spans="1:33">
      <c r="A150" t="s">
        <v>506</v>
      </c>
      <c r="C150" t="s">
        <v>1531</v>
      </c>
      <c r="D150" t="s">
        <v>507</v>
      </c>
      <c r="AG150" t="str">
        <f t="shared" si="2"/>
        <v>leasing</v>
      </c>
    </row>
    <row r="151" spans="1:33">
      <c r="A151" t="s">
        <v>508</v>
      </c>
      <c r="C151" t="s">
        <v>1532</v>
      </c>
      <c r="D151" t="s">
        <v>509</v>
      </c>
      <c r="E151" t="s">
        <v>510</v>
      </c>
      <c r="AG151" t="str">
        <f t="shared" si="2"/>
        <v>leverage</v>
      </c>
    </row>
    <row r="152" spans="1:33">
      <c r="A152" t="s">
        <v>511</v>
      </c>
      <c r="C152" t="s">
        <v>1997</v>
      </c>
      <c r="D152" t="s">
        <v>512</v>
      </c>
      <c r="E152" t="s">
        <v>513</v>
      </c>
      <c r="F152" t="s">
        <v>514</v>
      </c>
      <c r="AG152" t="str">
        <f t="shared" si="2"/>
        <v>license</v>
      </c>
    </row>
    <row r="153" spans="1:33">
      <c r="A153" s="2" t="s">
        <v>1332</v>
      </c>
      <c r="B153" s="2"/>
      <c r="C153" t="s">
        <v>1549</v>
      </c>
      <c r="D153" t="s">
        <v>627</v>
      </c>
      <c r="AG153" t="str">
        <f>A153</f>
        <v>internal rate return</v>
      </c>
    </row>
    <row r="154" spans="1:33">
      <c r="A154" t="s">
        <v>1666</v>
      </c>
      <c r="C154" t="s">
        <v>1994</v>
      </c>
      <c r="D154" t="s">
        <v>1667</v>
      </c>
      <c r="E154" t="s">
        <v>1668</v>
      </c>
      <c r="F154" t="s">
        <v>1669</v>
      </c>
      <c r="AG154" t="str">
        <f t="shared" ref="AG154" si="3">A154</f>
        <v>lift</v>
      </c>
    </row>
    <row r="155" spans="1:33">
      <c r="A155" t="s">
        <v>533</v>
      </c>
      <c r="C155" t="s">
        <v>1535</v>
      </c>
      <c r="D155" t="s">
        <v>534</v>
      </c>
      <c r="E155" t="s">
        <v>1322</v>
      </c>
      <c r="F155" t="s">
        <v>1323</v>
      </c>
      <c r="AG155" t="str">
        <f t="shared" si="2"/>
        <v>loan</v>
      </c>
    </row>
    <row r="156" spans="1:33">
      <c r="A156" t="s">
        <v>541</v>
      </c>
      <c r="C156" t="s">
        <v>1536</v>
      </c>
      <c r="D156" t="s">
        <v>542</v>
      </c>
      <c r="E156" t="s">
        <v>543</v>
      </c>
      <c r="AG156" t="str">
        <f t="shared" si="2"/>
        <v>loyalty</v>
      </c>
    </row>
    <row r="157" spans="1:33">
      <c r="A157" t="s">
        <v>546</v>
      </c>
      <c r="C157" t="s">
        <v>1537</v>
      </c>
      <c r="D157" t="s">
        <v>547</v>
      </c>
      <c r="AG157" t="str">
        <f t="shared" si="2"/>
        <v>mailing</v>
      </c>
    </row>
    <row r="158" spans="1:33">
      <c r="A158" t="s">
        <v>548</v>
      </c>
      <c r="C158" t="s">
        <v>1538</v>
      </c>
      <c r="D158" t="s">
        <v>549</v>
      </c>
      <c r="E158" t="s">
        <v>550</v>
      </c>
      <c r="AG158" t="str">
        <f t="shared" si="2"/>
        <v>management</v>
      </c>
    </row>
    <row r="159" spans="1:33">
      <c r="A159" t="s">
        <v>553</v>
      </c>
      <c r="C159" t="s">
        <v>1539</v>
      </c>
      <c r="D159" t="s">
        <v>554</v>
      </c>
      <c r="E159" t="s">
        <v>555</v>
      </c>
      <c r="F159" t="s">
        <v>1324</v>
      </c>
      <c r="AG159" t="str">
        <f t="shared" si="2"/>
        <v>manufacturer</v>
      </c>
    </row>
    <row r="160" spans="1:33">
      <c r="A160" t="s">
        <v>1325</v>
      </c>
      <c r="C160" t="s">
        <v>1540</v>
      </c>
      <c r="D160" t="s">
        <v>1326</v>
      </c>
      <c r="E160" t="s">
        <v>1327</v>
      </c>
      <c r="AG160" t="str">
        <f t="shared" si="2"/>
        <v>research</v>
      </c>
    </row>
    <row r="161" spans="1:33">
      <c r="A161" t="s">
        <v>577</v>
      </c>
      <c r="C161" t="s">
        <v>1541</v>
      </c>
      <c r="D161" t="s">
        <v>578</v>
      </c>
      <c r="E161" t="s">
        <v>579</v>
      </c>
      <c r="F161" t="s">
        <v>580</v>
      </c>
      <c r="G161" t="s">
        <v>581</v>
      </c>
      <c r="AG161" t="str">
        <f t="shared" si="2"/>
        <v>marketing</v>
      </c>
    </row>
    <row r="162" spans="1:33">
      <c r="A162" t="s">
        <v>1357</v>
      </c>
      <c r="C162" t="s">
        <v>1542</v>
      </c>
      <c r="D162" t="s">
        <v>1358</v>
      </c>
      <c r="E162" t="s">
        <v>1359</v>
      </c>
      <c r="AG162" t="str">
        <f t="shared" si="2"/>
        <v>leadership</v>
      </c>
    </row>
    <row r="163" spans="1:33">
      <c r="A163" t="s">
        <v>1328</v>
      </c>
      <c r="B163" t="s">
        <v>1275</v>
      </c>
      <c r="C163" t="s">
        <v>1543</v>
      </c>
      <c r="D163" t="s">
        <v>1329</v>
      </c>
      <c r="AG163" t="str">
        <f t="shared" si="2"/>
        <v>operation</v>
      </c>
    </row>
    <row r="164" spans="1:33">
      <c r="A164" s="2" t="s">
        <v>608</v>
      </c>
      <c r="B164" s="2"/>
      <c r="C164" t="s">
        <v>1544</v>
      </c>
      <c r="D164" t="s">
        <v>609</v>
      </c>
      <c r="E164" t="s">
        <v>610</v>
      </c>
      <c r="F164" t="s">
        <v>611</v>
      </c>
      <c r="AG164" t="str">
        <f t="shared" si="2"/>
        <v>merchandise</v>
      </c>
    </row>
    <row r="165" spans="1:33">
      <c r="A165" s="2" t="s">
        <v>1330</v>
      </c>
      <c r="B165" s="2"/>
      <c r="C165" t="s">
        <v>1545</v>
      </c>
      <c r="D165" t="s">
        <v>1331</v>
      </c>
      <c r="AG165" t="str">
        <f t="shared" si="2"/>
        <v>message</v>
      </c>
    </row>
    <row r="166" spans="1:33">
      <c r="A166" s="2" t="s">
        <v>617</v>
      </c>
      <c r="B166" s="2"/>
      <c r="C166" t="s">
        <v>1546</v>
      </c>
      <c r="D166" t="s">
        <v>618</v>
      </c>
      <c r="AG166" t="str">
        <f t="shared" si="2"/>
        <v>morph</v>
      </c>
    </row>
    <row r="167" spans="1:33">
      <c r="A167" s="2" t="s">
        <v>622</v>
      </c>
      <c r="B167" s="2"/>
      <c r="C167" t="s">
        <v>1547</v>
      </c>
      <c r="D167" t="s">
        <v>623</v>
      </c>
      <c r="E167" t="s">
        <v>624</v>
      </c>
      <c r="F167" t="s">
        <v>625</v>
      </c>
      <c r="AG167" t="str">
        <f t="shared" si="2"/>
        <v>negotiation</v>
      </c>
    </row>
    <row r="168" spans="1:33">
      <c r="A168" s="2" t="s">
        <v>626</v>
      </c>
      <c r="B168" s="2"/>
      <c r="C168" t="s">
        <v>1548</v>
      </c>
      <c r="E168" t="s">
        <v>1270</v>
      </c>
      <c r="AG168" t="str">
        <f t="shared" si="2"/>
        <v>net present value</v>
      </c>
    </row>
    <row r="169" spans="1:33">
      <c r="A169" s="2" t="s">
        <v>630</v>
      </c>
      <c r="B169" s="2"/>
      <c r="C169" t="s">
        <v>1550</v>
      </c>
      <c r="D169" t="s">
        <v>631</v>
      </c>
      <c r="AG169" t="str">
        <f t="shared" si="2"/>
        <v>niche</v>
      </c>
    </row>
    <row r="170" spans="1:33">
      <c r="A170" s="2" t="s">
        <v>632</v>
      </c>
      <c r="B170" s="2"/>
      <c r="C170" t="s">
        <v>1905</v>
      </c>
      <c r="D170" t="s">
        <v>1333</v>
      </c>
      <c r="E170" t="s">
        <v>1334</v>
      </c>
      <c r="F170" t="s">
        <v>1335</v>
      </c>
      <c r="G170" t="s">
        <v>1337</v>
      </c>
      <c r="H170" t="s">
        <v>1829</v>
      </c>
      <c r="AG170" t="str">
        <f t="shared" si="2"/>
        <v>nonprofit</v>
      </c>
    </row>
    <row r="171" spans="1:33">
      <c r="A171" s="2" t="s">
        <v>635</v>
      </c>
      <c r="B171" s="2"/>
      <c r="C171" t="s">
        <v>1552</v>
      </c>
      <c r="D171" t="s">
        <v>636</v>
      </c>
      <c r="AG171" t="str">
        <f t="shared" si="2"/>
        <v>obsolescence</v>
      </c>
    </row>
    <row r="172" spans="1:33">
      <c r="A172" t="s">
        <v>1336</v>
      </c>
      <c r="C172" t="s">
        <v>1998</v>
      </c>
      <c r="D172" t="s">
        <v>1338</v>
      </c>
      <c r="E172" t="s">
        <v>1339</v>
      </c>
      <c r="G172" t="s">
        <v>1340</v>
      </c>
      <c r="AG172" t="str">
        <f t="shared" si="2"/>
        <v>online</v>
      </c>
    </row>
    <row r="173" spans="1:33">
      <c r="A173" t="s">
        <v>662</v>
      </c>
      <c r="B173" t="s">
        <v>1236</v>
      </c>
      <c r="C173" t="s">
        <v>1554</v>
      </c>
      <c r="D173" t="s">
        <v>663</v>
      </c>
      <c r="E173" t="s">
        <v>664</v>
      </c>
      <c r="AG173" t="str">
        <f t="shared" si="2"/>
        <v>orientation</v>
      </c>
    </row>
    <row r="174" spans="1:33">
      <c r="A174" t="s">
        <v>665</v>
      </c>
      <c r="C174" t="s">
        <v>1555</v>
      </c>
      <c r="D174" t="s">
        <v>666</v>
      </c>
      <c r="AG174" t="str">
        <f t="shared" si="2"/>
        <v>outbound</v>
      </c>
    </row>
    <row r="175" spans="1:33">
      <c r="A175" t="s">
        <v>667</v>
      </c>
      <c r="C175" t="s">
        <v>1556</v>
      </c>
      <c r="D175" t="s">
        <v>668</v>
      </c>
      <c r="E175" t="s">
        <v>669</v>
      </c>
      <c r="AG175" t="str">
        <f t="shared" si="2"/>
        <v>outsourcing</v>
      </c>
    </row>
    <row r="176" spans="1:33">
      <c r="A176" t="s">
        <v>670</v>
      </c>
      <c r="C176" t="s">
        <v>1557</v>
      </c>
      <c r="D176" t="s">
        <v>671</v>
      </c>
      <c r="AG176" t="str">
        <f t="shared" si="2"/>
        <v>overbooking</v>
      </c>
    </row>
    <row r="177" spans="1:33">
      <c r="A177" t="s">
        <v>672</v>
      </c>
      <c r="C177" t="s">
        <v>1558</v>
      </c>
      <c r="D177" t="s">
        <v>673</v>
      </c>
      <c r="E177" t="s">
        <v>1216</v>
      </c>
      <c r="AG177" t="str">
        <f t="shared" si="2"/>
        <v>package</v>
      </c>
    </row>
    <row r="178" spans="1:33">
      <c r="A178" t="s">
        <v>676</v>
      </c>
      <c r="B178" t="s">
        <v>1275</v>
      </c>
      <c r="C178" t="s">
        <v>1559</v>
      </c>
      <c r="D178" t="s">
        <v>677</v>
      </c>
      <c r="AG178" t="str">
        <f t="shared" si="2"/>
        <v>page view</v>
      </c>
    </row>
    <row r="179" spans="1:33">
      <c r="A179" t="s">
        <v>684</v>
      </c>
      <c r="C179" t="s">
        <v>1560</v>
      </c>
      <c r="D179" t="s">
        <v>685</v>
      </c>
      <c r="AG179" t="str">
        <f t="shared" si="2"/>
        <v>partnership</v>
      </c>
    </row>
    <row r="180" spans="1:33">
      <c r="A180" t="s">
        <v>686</v>
      </c>
      <c r="C180" t="s">
        <v>1561</v>
      </c>
      <c r="D180" t="s">
        <v>687</v>
      </c>
      <c r="AG180" t="str">
        <f t="shared" si="2"/>
        <v>patent</v>
      </c>
    </row>
    <row r="181" spans="1:33">
      <c r="A181" t="s">
        <v>688</v>
      </c>
      <c r="C181" t="s">
        <v>1562</v>
      </c>
      <c r="F181" t="s">
        <v>691</v>
      </c>
      <c r="AG181" t="str">
        <f t="shared" si="2"/>
        <v>patronage</v>
      </c>
    </row>
    <row r="182" spans="1:33">
      <c r="A182" t="s">
        <v>694</v>
      </c>
      <c r="C182" t="s">
        <v>1906</v>
      </c>
      <c r="D182" t="s">
        <v>696</v>
      </c>
      <c r="E182" t="s">
        <v>1832</v>
      </c>
      <c r="F182" t="s">
        <v>1342</v>
      </c>
      <c r="G182" t="s">
        <v>1343</v>
      </c>
      <c r="H182" t="s">
        <v>1344</v>
      </c>
      <c r="I182" t="s">
        <v>1345</v>
      </c>
      <c r="J182" t="s">
        <v>1346</v>
      </c>
      <c r="K182" t="s">
        <v>1347</v>
      </c>
      <c r="L182" t="s">
        <v>1348</v>
      </c>
      <c r="AG182" t="str">
        <f t="shared" si="2"/>
        <v>pay per click</v>
      </c>
    </row>
    <row r="183" spans="1:33">
      <c r="A183" t="s">
        <v>697</v>
      </c>
      <c r="C183" t="s">
        <v>1564</v>
      </c>
      <c r="D183" t="s">
        <v>698</v>
      </c>
      <c r="E183" t="s">
        <v>692</v>
      </c>
      <c r="F183" t="s">
        <v>693</v>
      </c>
      <c r="AG183" t="str">
        <f t="shared" si="2"/>
        <v>payment</v>
      </c>
    </row>
    <row r="184" spans="1:33">
      <c r="A184" t="s">
        <v>699</v>
      </c>
      <c r="C184" t="s">
        <v>1565</v>
      </c>
      <c r="D184" t="s">
        <v>700</v>
      </c>
      <c r="AG184" t="str">
        <f t="shared" si="2"/>
        <v>penetration</v>
      </c>
    </row>
    <row r="185" spans="1:33">
      <c r="A185" t="s">
        <v>701</v>
      </c>
      <c r="C185" t="s">
        <v>1566</v>
      </c>
      <c r="D185" t="s">
        <v>702</v>
      </c>
      <c r="E185" t="s">
        <v>703</v>
      </c>
      <c r="F185" t="s">
        <v>1349</v>
      </c>
      <c r="AG185" t="str">
        <f t="shared" si="2"/>
        <v>perception</v>
      </c>
    </row>
    <row r="186" spans="1:33">
      <c r="A186" t="s">
        <v>704</v>
      </c>
      <c r="C186" t="s">
        <v>1567</v>
      </c>
      <c r="D186" t="s">
        <v>705</v>
      </c>
      <c r="E186" t="s">
        <v>706</v>
      </c>
      <c r="F186" t="s">
        <v>707</v>
      </c>
      <c r="AG186" t="str">
        <f t="shared" si="2"/>
        <v>perishable</v>
      </c>
    </row>
    <row r="187" spans="1:33">
      <c r="A187" t="s">
        <v>713</v>
      </c>
      <c r="C187" t="s">
        <v>1568</v>
      </c>
      <c r="D187" t="s">
        <v>714</v>
      </c>
      <c r="E187" t="s">
        <v>1350</v>
      </c>
      <c r="F187" t="s">
        <v>1351</v>
      </c>
      <c r="AG187" t="str">
        <f t="shared" si="2"/>
        <v>persuasion</v>
      </c>
    </row>
    <row r="188" spans="1:33">
      <c r="A188" t="s">
        <v>715</v>
      </c>
      <c r="C188" t="s">
        <v>1907</v>
      </c>
      <c r="D188" t="s">
        <v>716</v>
      </c>
      <c r="E188" t="s">
        <v>1780</v>
      </c>
      <c r="F188" t="s">
        <v>1781</v>
      </c>
      <c r="AG188" t="str">
        <f t="shared" si="2"/>
        <v>pioneer</v>
      </c>
    </row>
    <row r="189" spans="1:33">
      <c r="A189" t="s">
        <v>717</v>
      </c>
      <c r="C189" t="s">
        <v>1570</v>
      </c>
      <c r="D189" t="s">
        <v>718</v>
      </c>
      <c r="E189" t="s">
        <v>719</v>
      </c>
      <c r="AG189" t="str">
        <f t="shared" si="2"/>
        <v>plan</v>
      </c>
    </row>
    <row r="190" spans="1:33">
      <c r="A190" t="s">
        <v>720</v>
      </c>
      <c r="C190" t="s">
        <v>1571</v>
      </c>
      <c r="D190" t="s">
        <v>721</v>
      </c>
      <c r="E190" t="s">
        <v>722</v>
      </c>
      <c r="F190" t="s">
        <v>723</v>
      </c>
      <c r="G190" t="s">
        <v>724</v>
      </c>
      <c r="H190" t="s">
        <v>725</v>
      </c>
      <c r="AG190" t="str">
        <f t="shared" si="2"/>
        <v>position</v>
      </c>
    </row>
    <row r="191" spans="1:33">
      <c r="A191" t="s">
        <v>730</v>
      </c>
      <c r="C191" t="s">
        <v>1572</v>
      </c>
      <c r="D191" t="s">
        <v>731</v>
      </c>
      <c r="AG191" t="str">
        <f t="shared" si="2"/>
        <v>predation</v>
      </c>
    </row>
    <row r="192" spans="1:33">
      <c r="A192" t="s">
        <v>741</v>
      </c>
      <c r="C192" t="s">
        <v>1573</v>
      </c>
      <c r="D192" t="s">
        <v>742</v>
      </c>
      <c r="E192" t="s">
        <v>743</v>
      </c>
      <c r="F192" t="s">
        <v>732</v>
      </c>
      <c r="G192" t="s">
        <v>734</v>
      </c>
      <c r="H192" t="s">
        <v>733</v>
      </c>
      <c r="AG192" t="str">
        <f t="shared" si="2"/>
        <v>pricing</v>
      </c>
    </row>
    <row r="193" spans="1:36">
      <c r="A193" t="s">
        <v>752</v>
      </c>
      <c r="B193" t="s">
        <v>1275</v>
      </c>
      <c r="C193" t="s">
        <v>1574</v>
      </c>
      <c r="D193" t="s">
        <v>753</v>
      </c>
      <c r="E193" t="s">
        <v>754</v>
      </c>
      <c r="F193" t="s">
        <v>755</v>
      </c>
      <c r="G193" t="s">
        <v>756</v>
      </c>
      <c r="H193" t="s">
        <v>757</v>
      </c>
      <c r="I193" t="s">
        <v>758</v>
      </c>
      <c r="J193" t="s">
        <v>759</v>
      </c>
      <c r="K193" t="s">
        <v>760</v>
      </c>
      <c r="AG193" t="str">
        <f t="shared" si="2"/>
        <v>product concept</v>
      </c>
    </row>
    <row r="194" spans="1:36">
      <c r="A194" t="s">
        <v>306</v>
      </c>
      <c r="C194" t="s">
        <v>1575</v>
      </c>
      <c r="D194" t="s">
        <v>1354</v>
      </c>
      <c r="E194" t="s">
        <v>1355</v>
      </c>
      <c r="AG194" t="str">
        <f t="shared" si="2"/>
        <v>design</v>
      </c>
    </row>
    <row r="195" spans="1:36">
      <c r="A195" t="s">
        <v>780</v>
      </c>
      <c r="B195" t="s">
        <v>1356</v>
      </c>
      <c r="C195" t="s">
        <v>1576</v>
      </c>
      <c r="D195" t="s">
        <v>781</v>
      </c>
      <c r="E195" t="s">
        <v>782</v>
      </c>
      <c r="F195" t="s">
        <v>783</v>
      </c>
      <c r="G195" t="s">
        <v>784</v>
      </c>
      <c r="H195" t="s">
        <v>785</v>
      </c>
      <c r="I195" t="s">
        <v>786</v>
      </c>
      <c r="J195" t="s">
        <v>787</v>
      </c>
      <c r="K195" t="s">
        <v>788</v>
      </c>
      <c r="L195" t="s">
        <v>789</v>
      </c>
      <c r="M195" t="s">
        <v>790</v>
      </c>
      <c r="N195" t="s">
        <v>791</v>
      </c>
      <c r="O195" t="s">
        <v>792</v>
      </c>
      <c r="P195" t="s">
        <v>793</v>
      </c>
      <c r="Q195" t="s">
        <v>794</v>
      </c>
      <c r="R195" t="s">
        <v>795</v>
      </c>
      <c r="S195" t="s">
        <v>796</v>
      </c>
      <c r="AG195" t="str">
        <f t="shared" ref="AG195:AG256" si="4">A195</f>
        <v>product review</v>
      </c>
    </row>
    <row r="196" spans="1:36">
      <c r="A196" t="s">
        <v>797</v>
      </c>
      <c r="B196" t="s">
        <v>1275</v>
      </c>
      <c r="C196" t="s">
        <v>1577</v>
      </c>
      <c r="D196" t="s">
        <v>798</v>
      </c>
      <c r="E196" t="s">
        <v>799</v>
      </c>
      <c r="F196" t="s">
        <v>800</v>
      </c>
      <c r="G196" t="s">
        <v>801</v>
      </c>
      <c r="H196" t="s">
        <v>802</v>
      </c>
      <c r="I196" t="s">
        <v>803</v>
      </c>
      <c r="J196" t="s">
        <v>804</v>
      </c>
      <c r="K196" t="s">
        <v>805</v>
      </c>
      <c r="L196" t="s">
        <v>806</v>
      </c>
      <c r="M196" t="s">
        <v>807</v>
      </c>
      <c r="N196" t="s">
        <v>808</v>
      </c>
      <c r="O196" t="s">
        <v>809</v>
      </c>
      <c r="P196" t="s">
        <v>810</v>
      </c>
      <c r="Q196" t="s">
        <v>811</v>
      </c>
      <c r="R196" t="s">
        <v>812</v>
      </c>
      <c r="S196" t="s">
        <v>813</v>
      </c>
      <c r="T196" t="s">
        <v>814</v>
      </c>
      <c r="U196" t="s">
        <v>815</v>
      </c>
      <c r="V196" t="s">
        <v>816</v>
      </c>
      <c r="W196" t="s">
        <v>817</v>
      </c>
      <c r="AG196" t="str">
        <f t="shared" si="4"/>
        <v>product sampling</v>
      </c>
    </row>
    <row r="197" spans="1:36">
      <c r="A197" t="s">
        <v>818</v>
      </c>
      <c r="C197" t="s">
        <v>1578</v>
      </c>
      <c r="D197" t="s">
        <v>819</v>
      </c>
      <c r="E197" t="s">
        <v>820</v>
      </c>
      <c r="F197" t="s">
        <v>821</v>
      </c>
      <c r="G197" t="s">
        <v>822</v>
      </c>
      <c r="AG197" t="str">
        <f t="shared" si="4"/>
        <v>production</v>
      </c>
    </row>
    <row r="198" spans="1:36">
      <c r="A198" t="s">
        <v>823</v>
      </c>
      <c r="C198" t="s">
        <v>1908</v>
      </c>
      <c r="D198" t="s">
        <v>824</v>
      </c>
      <c r="E198" t="s">
        <v>825</v>
      </c>
      <c r="AG198" t="str">
        <f t="shared" si="4"/>
        <v>profit</v>
      </c>
    </row>
    <row r="199" spans="1:36">
      <c r="A199" t="s">
        <v>826</v>
      </c>
      <c r="C199" t="s">
        <v>1580</v>
      </c>
      <c r="D199" t="s">
        <v>827</v>
      </c>
      <c r="E199" t="s">
        <v>828</v>
      </c>
      <c r="F199" t="s">
        <v>829</v>
      </c>
      <c r="G199" t="s">
        <v>830</v>
      </c>
      <c r="H199" t="s">
        <v>831</v>
      </c>
      <c r="I199" t="s">
        <v>832</v>
      </c>
      <c r="J199" t="s">
        <v>833</v>
      </c>
      <c r="K199" t="s">
        <v>834</v>
      </c>
      <c r="L199" t="s">
        <v>835</v>
      </c>
      <c r="M199" t="s">
        <v>836</v>
      </c>
      <c r="N199" t="s">
        <v>837</v>
      </c>
      <c r="AG199" t="str">
        <f t="shared" si="4"/>
        <v>promotion</v>
      </c>
    </row>
    <row r="200" spans="1:36">
      <c r="A200" t="s">
        <v>838</v>
      </c>
      <c r="C200" t="s">
        <v>1581</v>
      </c>
      <c r="D200" t="s">
        <v>839</v>
      </c>
      <c r="E200" t="s">
        <v>1319</v>
      </c>
      <c r="AG200" t="str">
        <f t="shared" si="4"/>
        <v>prospect</v>
      </c>
    </row>
    <row r="201" spans="1:36">
      <c r="A201" t="s">
        <v>840</v>
      </c>
      <c r="C201" t="s">
        <v>1582</v>
      </c>
      <c r="D201" t="s">
        <v>841</v>
      </c>
      <c r="AG201" t="str">
        <f t="shared" si="4"/>
        <v>provision</v>
      </c>
    </row>
    <row r="202" spans="1:36">
      <c r="A202" t="s">
        <v>846</v>
      </c>
      <c r="B202" t="s">
        <v>1275</v>
      </c>
      <c r="C202" t="s">
        <v>1583</v>
      </c>
      <c r="D202" t="s">
        <v>847</v>
      </c>
      <c r="E202" t="s">
        <v>848</v>
      </c>
      <c r="F202" t="s">
        <v>849</v>
      </c>
      <c r="G202" t="s">
        <v>850</v>
      </c>
      <c r="AG202" t="str">
        <f t="shared" si="4"/>
        <v>public utility</v>
      </c>
    </row>
    <row r="203" spans="1:36">
      <c r="A203" t="s">
        <v>857</v>
      </c>
      <c r="B203" t="s">
        <v>1275</v>
      </c>
      <c r="C203" t="s">
        <v>1585</v>
      </c>
      <c r="G203" t="s">
        <v>1360</v>
      </c>
      <c r="H203" t="s">
        <v>1361</v>
      </c>
      <c r="AG203" t="str">
        <f t="shared" si="4"/>
        <v>pulsing</v>
      </c>
    </row>
    <row r="204" spans="1:36">
      <c r="A204" t="s">
        <v>861</v>
      </c>
      <c r="C204" t="s">
        <v>1586</v>
      </c>
      <c r="D204" t="s">
        <v>862</v>
      </c>
      <c r="E204" t="s">
        <v>863</v>
      </c>
      <c r="F204" t="s">
        <v>864</v>
      </c>
      <c r="G204" t="s">
        <v>865</v>
      </c>
      <c r="H204" t="s">
        <v>866</v>
      </c>
      <c r="I204" t="s">
        <v>867</v>
      </c>
      <c r="J204" t="s">
        <v>868</v>
      </c>
      <c r="K204" t="s">
        <v>869</v>
      </c>
      <c r="L204" t="s">
        <v>870</v>
      </c>
      <c r="M204" t="s">
        <v>871</v>
      </c>
      <c r="N204" t="s">
        <v>872</v>
      </c>
      <c r="O204" t="s">
        <v>873</v>
      </c>
      <c r="P204" t="s">
        <v>874</v>
      </c>
      <c r="AG204" t="str">
        <f t="shared" si="4"/>
        <v>purchase</v>
      </c>
    </row>
    <row r="205" spans="1:36">
      <c r="A205" t="s">
        <v>882</v>
      </c>
      <c r="C205" t="s">
        <v>1909</v>
      </c>
      <c r="D205" t="s">
        <v>1363</v>
      </c>
      <c r="E205" t="s">
        <v>1860</v>
      </c>
      <c r="AG205" t="str">
        <f t="shared" si="4"/>
        <v>quality function deployment</v>
      </c>
    </row>
    <row r="206" spans="1:36">
      <c r="A206" t="s">
        <v>885</v>
      </c>
      <c r="C206" t="s">
        <v>1588</v>
      </c>
      <c r="D206" t="s">
        <v>886</v>
      </c>
      <c r="E206" t="s">
        <v>1364</v>
      </c>
      <c r="AG206" t="str">
        <f t="shared" si="4"/>
        <v>reactive</v>
      </c>
    </row>
    <row r="207" spans="1:36">
      <c r="A207" t="s">
        <v>887</v>
      </c>
      <c r="C207" t="s">
        <v>1589</v>
      </c>
      <c r="D207" t="s">
        <v>888</v>
      </c>
      <c r="E207" t="s">
        <v>889</v>
      </c>
      <c r="F207" t="s">
        <v>1365</v>
      </c>
      <c r="AG207" t="str">
        <f t="shared" si="4"/>
        <v>recall</v>
      </c>
    </row>
    <row r="208" spans="1:36">
      <c r="A208" t="s">
        <v>890</v>
      </c>
      <c r="B208" t="s">
        <v>1275</v>
      </c>
      <c r="C208" t="s">
        <v>1590</v>
      </c>
      <c r="D208" t="s">
        <v>891</v>
      </c>
      <c r="E208" t="s">
        <v>892</v>
      </c>
      <c r="F208" t="s">
        <v>893</v>
      </c>
      <c r="G208" t="s">
        <v>894</v>
      </c>
      <c r="H208" t="s">
        <v>895</v>
      </c>
      <c r="I208" t="s">
        <v>896</v>
      </c>
      <c r="J208" t="s">
        <v>897</v>
      </c>
      <c r="K208" t="s">
        <v>898</v>
      </c>
      <c r="L208" t="s">
        <v>899</v>
      </c>
      <c r="M208" t="s">
        <v>900</v>
      </c>
      <c r="N208" t="s">
        <v>901</v>
      </c>
      <c r="O208" t="s">
        <v>902</v>
      </c>
      <c r="P208" t="s">
        <v>903</v>
      </c>
      <c r="Q208" t="s">
        <v>904</v>
      </c>
      <c r="R208" t="s">
        <v>905</v>
      </c>
      <c r="S208" t="s">
        <v>906</v>
      </c>
      <c r="T208" t="s">
        <v>907</v>
      </c>
      <c r="U208" t="s">
        <v>908</v>
      </c>
      <c r="V208" t="s">
        <v>909</v>
      </c>
      <c r="W208" t="s">
        <v>910</v>
      </c>
      <c r="X208" t="s">
        <v>911</v>
      </c>
      <c r="AG208" t="str">
        <f t="shared" si="4"/>
        <v>recency frequency monetary value</v>
      </c>
      <c r="AH208" t="s">
        <v>1362</v>
      </c>
      <c r="AI208" t="s">
        <v>878</v>
      </c>
      <c r="AJ208" t="s">
        <v>877</v>
      </c>
    </row>
    <row r="209" spans="1:33">
      <c r="A209" t="s">
        <v>912</v>
      </c>
      <c r="C209" t="s">
        <v>1591</v>
      </c>
      <c r="D209" t="s">
        <v>913</v>
      </c>
      <c r="E209" t="s">
        <v>914</v>
      </c>
      <c r="AG209" t="str">
        <f t="shared" si="4"/>
        <v>recommendation</v>
      </c>
    </row>
    <row r="210" spans="1:33">
      <c r="A210" t="s">
        <v>915</v>
      </c>
      <c r="C210" t="s">
        <v>1592</v>
      </c>
      <c r="D210" t="s">
        <v>916</v>
      </c>
      <c r="E210" t="s">
        <v>917</v>
      </c>
      <c r="F210" t="s">
        <v>918</v>
      </c>
      <c r="G210" t="s">
        <v>919</v>
      </c>
      <c r="AG210" t="str">
        <f t="shared" si="4"/>
        <v>redemption</v>
      </c>
    </row>
    <row r="211" spans="1:33">
      <c r="A211" t="s">
        <v>929</v>
      </c>
      <c r="C211" t="s">
        <v>1593</v>
      </c>
      <c r="D211" t="s">
        <v>930</v>
      </c>
      <c r="AG211" t="str">
        <f t="shared" si="4"/>
        <v>referral</v>
      </c>
    </row>
    <row r="212" spans="1:33">
      <c r="A212" t="s">
        <v>944</v>
      </c>
      <c r="C212" t="s">
        <v>1594</v>
      </c>
      <c r="D212" t="s">
        <v>945</v>
      </c>
      <c r="AG212" t="str">
        <f t="shared" si="4"/>
        <v>release</v>
      </c>
    </row>
    <row r="213" spans="1:33">
      <c r="A213" t="s">
        <v>946</v>
      </c>
      <c r="C213" t="s">
        <v>1595</v>
      </c>
      <c r="D213" t="s">
        <v>947</v>
      </c>
      <c r="AG213" t="str">
        <f t="shared" si="4"/>
        <v>replacement</v>
      </c>
    </row>
    <row r="214" spans="1:33">
      <c r="A214" t="s">
        <v>948</v>
      </c>
      <c r="C214" t="s">
        <v>1596</v>
      </c>
      <c r="D214" t="s">
        <v>949</v>
      </c>
      <c r="AG214" t="str">
        <f t="shared" si="4"/>
        <v>reputation</v>
      </c>
    </row>
    <row r="215" spans="1:33">
      <c r="A215" t="s">
        <v>950</v>
      </c>
      <c r="C215" t="s">
        <v>1597</v>
      </c>
      <c r="D215" t="s">
        <v>951</v>
      </c>
      <c r="AG215" t="str">
        <f t="shared" si="4"/>
        <v>retailing</v>
      </c>
    </row>
    <row r="216" spans="1:33">
      <c r="A216" t="s">
        <v>952</v>
      </c>
      <c r="C216" t="s">
        <v>1598</v>
      </c>
      <c r="D216" t="s">
        <v>953</v>
      </c>
      <c r="AG216" t="str">
        <f t="shared" si="4"/>
        <v>retention</v>
      </c>
    </row>
    <row r="217" spans="1:33">
      <c r="A217" t="s">
        <v>956</v>
      </c>
      <c r="C217" t="s">
        <v>1599</v>
      </c>
      <c r="D217" t="s">
        <v>957</v>
      </c>
      <c r="E217" t="s">
        <v>958</v>
      </c>
      <c r="F217" t="s">
        <v>959</v>
      </c>
      <c r="AG217" t="str">
        <f t="shared" si="4"/>
        <v>sale</v>
      </c>
    </row>
    <row r="218" spans="1:33">
      <c r="A218" t="s">
        <v>960</v>
      </c>
      <c r="B218" t="s">
        <v>1275</v>
      </c>
      <c r="C218" t="s">
        <v>1600</v>
      </c>
      <c r="D218" t="s">
        <v>961</v>
      </c>
      <c r="E218" t="s">
        <v>962</v>
      </c>
      <c r="F218" t="s">
        <v>963</v>
      </c>
      <c r="G218" t="s">
        <v>964</v>
      </c>
      <c r="H218" t="s">
        <v>965</v>
      </c>
      <c r="I218" t="s">
        <v>966</v>
      </c>
      <c r="J218" t="s">
        <v>967</v>
      </c>
      <c r="K218" t="s">
        <v>968</v>
      </c>
      <c r="L218" t="s">
        <v>969</v>
      </c>
      <c r="AG218" t="str">
        <f t="shared" si="4"/>
        <v>sale representative</v>
      </c>
    </row>
    <row r="219" spans="1:33">
      <c r="A219" t="s">
        <v>970</v>
      </c>
      <c r="C219" t="s">
        <v>1601</v>
      </c>
      <c r="D219" t="s">
        <v>971</v>
      </c>
      <c r="AG219" t="str">
        <f t="shared" si="4"/>
        <v>satiation</v>
      </c>
    </row>
    <row r="220" spans="1:33">
      <c r="A220" t="s">
        <v>972</v>
      </c>
      <c r="C220" t="s">
        <v>1602</v>
      </c>
      <c r="D220" t="s">
        <v>973</v>
      </c>
      <c r="E220" t="s">
        <v>974</v>
      </c>
      <c r="F220" t="s">
        <v>975</v>
      </c>
      <c r="G220" t="s">
        <v>976</v>
      </c>
      <c r="AG220" t="str">
        <f t="shared" si="4"/>
        <v>satisfaction</v>
      </c>
    </row>
    <row r="221" spans="1:33">
      <c r="A221" t="s">
        <v>977</v>
      </c>
      <c r="C221" t="s">
        <v>1603</v>
      </c>
      <c r="D221" t="s">
        <v>978</v>
      </c>
      <c r="AG221" t="str">
        <f t="shared" si="4"/>
        <v>schedule</v>
      </c>
    </row>
    <row r="222" spans="1:33">
      <c r="A222" t="s">
        <v>979</v>
      </c>
      <c r="C222" t="s">
        <v>1604</v>
      </c>
      <c r="D222" t="s">
        <v>980</v>
      </c>
      <c r="E222" t="s">
        <v>981</v>
      </c>
      <c r="F222" t="s">
        <v>982</v>
      </c>
      <c r="G222" t="s">
        <v>983</v>
      </c>
      <c r="AG222" t="str">
        <f t="shared" si="4"/>
        <v>segmentation</v>
      </c>
    </row>
    <row r="223" spans="1:33">
      <c r="A223" t="s">
        <v>984</v>
      </c>
      <c r="C223" t="s">
        <v>1605</v>
      </c>
      <c r="D223" t="s">
        <v>985</v>
      </c>
      <c r="AG223" t="str">
        <f t="shared" si="4"/>
        <v>segmentation target position</v>
      </c>
    </row>
    <row r="224" spans="1:33">
      <c r="A224" t="s">
        <v>989</v>
      </c>
      <c r="C224" t="s">
        <v>1606</v>
      </c>
      <c r="D224" t="s">
        <v>990</v>
      </c>
      <c r="E224" t="s">
        <v>1375</v>
      </c>
      <c r="AG224" t="str">
        <f t="shared" si="4"/>
        <v>seller</v>
      </c>
    </row>
    <row r="225" spans="1:33">
      <c r="A225" t="s">
        <v>993</v>
      </c>
      <c r="C225" t="s">
        <v>1607</v>
      </c>
      <c r="D225" t="s">
        <v>994</v>
      </c>
      <c r="E225" t="s">
        <v>995</v>
      </c>
      <c r="F225" t="s">
        <v>996</v>
      </c>
      <c r="G225" t="s">
        <v>997</v>
      </c>
      <c r="H225" t="s">
        <v>998</v>
      </c>
      <c r="I225" t="s">
        <v>999</v>
      </c>
      <c r="J225" t="s">
        <v>1000</v>
      </c>
      <c r="K225" t="s">
        <v>1001</v>
      </c>
      <c r="L225" t="s">
        <v>1002</v>
      </c>
      <c r="AG225" t="str">
        <f t="shared" si="4"/>
        <v>selling</v>
      </c>
    </row>
    <row r="226" spans="1:33">
      <c r="A226" t="s">
        <v>1003</v>
      </c>
      <c r="C226" t="s">
        <v>1608</v>
      </c>
      <c r="D226" t="s">
        <v>1004</v>
      </c>
      <c r="E226" t="s">
        <v>1005</v>
      </c>
      <c r="AG226" t="str">
        <f t="shared" si="4"/>
        <v>sensation</v>
      </c>
    </row>
    <row r="227" spans="1:33">
      <c r="A227" t="s">
        <v>1008</v>
      </c>
      <c r="C227" t="s">
        <v>1609</v>
      </c>
      <c r="D227" t="s">
        <v>1009</v>
      </c>
      <c r="E227" t="s">
        <v>1010</v>
      </c>
      <c r="AG227" t="str">
        <f t="shared" si="4"/>
        <v>shareholder</v>
      </c>
    </row>
    <row r="228" spans="1:33">
      <c r="A228" t="s">
        <v>1011</v>
      </c>
      <c r="C228" t="s">
        <v>1610</v>
      </c>
      <c r="D228" t="s">
        <v>1012</v>
      </c>
      <c r="E228" t="s">
        <v>1013</v>
      </c>
      <c r="F228" t="s">
        <v>1366</v>
      </c>
      <c r="AG228" t="str">
        <f t="shared" si="4"/>
        <v>shipping</v>
      </c>
    </row>
    <row r="229" spans="1:33">
      <c r="A229" t="s">
        <v>1014</v>
      </c>
      <c r="C229" t="s">
        <v>1611</v>
      </c>
      <c r="D229" t="s">
        <v>1015</v>
      </c>
      <c r="E229" t="s">
        <v>1016</v>
      </c>
      <c r="F229" t="s">
        <v>1017</v>
      </c>
      <c r="AG229" t="str">
        <f t="shared" si="4"/>
        <v>shopping</v>
      </c>
    </row>
    <row r="230" spans="1:33">
      <c r="A230" t="s">
        <v>1018</v>
      </c>
      <c r="C230" t="s">
        <v>1612</v>
      </c>
      <c r="D230" t="s">
        <v>1019</v>
      </c>
      <c r="AG230" t="str">
        <f t="shared" si="4"/>
        <v>showroom</v>
      </c>
    </row>
    <row r="231" spans="1:33">
      <c r="A231" t="s">
        <v>1020</v>
      </c>
      <c r="C231" t="s">
        <v>1613</v>
      </c>
      <c r="D231" t="s">
        <v>1021</v>
      </c>
      <c r="F231" t="s">
        <v>1023</v>
      </c>
      <c r="AG231" t="str">
        <f t="shared" si="4"/>
        <v>signal</v>
      </c>
    </row>
    <row r="232" spans="1:33">
      <c r="A232" t="s">
        <v>1024</v>
      </c>
      <c r="C232" t="s">
        <v>1614</v>
      </c>
      <c r="D232" t="s">
        <v>1025</v>
      </c>
      <c r="AG232" t="str">
        <f t="shared" si="4"/>
        <v>slant</v>
      </c>
    </row>
    <row r="233" spans="1:33">
      <c r="A233" t="s">
        <v>1026</v>
      </c>
      <c r="C233" t="s">
        <v>1615</v>
      </c>
      <c r="D233" t="s">
        <v>1027</v>
      </c>
      <c r="AG233" t="str">
        <f t="shared" si="4"/>
        <v>slot</v>
      </c>
    </row>
    <row r="234" spans="1:33">
      <c r="A234" t="s">
        <v>1367</v>
      </c>
      <c r="C234" t="s">
        <v>1616</v>
      </c>
      <c r="D234" t="s">
        <v>1368</v>
      </c>
      <c r="AG234" t="str">
        <f t="shared" si="4"/>
        <v>network</v>
      </c>
    </row>
    <row r="235" spans="1:33">
      <c r="A235" t="s">
        <v>1030</v>
      </c>
      <c r="C235" t="s">
        <v>1617</v>
      </c>
      <c r="D235" t="s">
        <v>1031</v>
      </c>
      <c r="AG235" t="str">
        <f t="shared" si="4"/>
        <v>society</v>
      </c>
    </row>
    <row r="236" spans="1:33">
      <c r="A236" t="s">
        <v>1032</v>
      </c>
      <c r="C236" t="s">
        <v>1618</v>
      </c>
      <c r="D236" t="s">
        <v>1033</v>
      </c>
      <c r="E236" t="s">
        <v>1034</v>
      </c>
      <c r="AG236" t="str">
        <f t="shared" si="4"/>
        <v>sponsorship</v>
      </c>
    </row>
    <row r="237" spans="1:33">
      <c r="A237" t="s">
        <v>1035</v>
      </c>
      <c r="C237" t="s">
        <v>1619</v>
      </c>
      <c r="D237" t="s">
        <v>1036</v>
      </c>
      <c r="AG237" t="str">
        <f t="shared" si="4"/>
        <v>stocking</v>
      </c>
    </row>
    <row r="238" spans="1:33">
      <c r="A238" t="s">
        <v>1037</v>
      </c>
      <c r="C238" t="s">
        <v>1620</v>
      </c>
      <c r="D238" t="s">
        <v>1038</v>
      </c>
      <c r="AG238" t="str">
        <f t="shared" si="4"/>
        <v>stockpiling</v>
      </c>
    </row>
    <row r="239" spans="1:33">
      <c r="A239" t="s">
        <v>1039</v>
      </c>
      <c r="C239" t="s">
        <v>1621</v>
      </c>
      <c r="D239" t="s">
        <v>1040</v>
      </c>
      <c r="E239" t="s">
        <v>1041</v>
      </c>
      <c r="F239" t="s">
        <v>1042</v>
      </c>
      <c r="G239" t="s">
        <v>1043</v>
      </c>
      <c r="H239" t="s">
        <v>1064</v>
      </c>
      <c r="I239" t="s">
        <v>1066</v>
      </c>
      <c r="J239" t="s">
        <v>1371</v>
      </c>
      <c r="AG239" t="str">
        <f t="shared" si="4"/>
        <v>store</v>
      </c>
    </row>
    <row r="240" spans="1:33">
      <c r="A240" t="s">
        <v>1047</v>
      </c>
      <c r="C240" t="s">
        <v>1622</v>
      </c>
      <c r="D240" t="s">
        <v>1049</v>
      </c>
      <c r="E240" t="s">
        <v>1369</v>
      </c>
      <c r="AG240" t="str">
        <f t="shared" si="4"/>
        <v>strategic business unit</v>
      </c>
    </row>
    <row r="241" spans="1:33">
      <c r="A241" t="s">
        <v>1050</v>
      </c>
      <c r="C241" t="s">
        <v>1910</v>
      </c>
      <c r="D241" t="s">
        <v>1051</v>
      </c>
      <c r="E241" t="s">
        <v>1052</v>
      </c>
      <c r="F241" t="s">
        <v>1053</v>
      </c>
      <c r="G241" t="s">
        <v>1090</v>
      </c>
      <c r="H241" t="s">
        <v>1091</v>
      </c>
      <c r="AG241" t="str">
        <f t="shared" si="4"/>
        <v>strategy</v>
      </c>
    </row>
    <row r="242" spans="1:33">
      <c r="A242" t="s">
        <v>1057</v>
      </c>
      <c r="C242" t="s">
        <v>1624</v>
      </c>
      <c r="D242" t="s">
        <v>1058</v>
      </c>
      <c r="AG242" t="str">
        <f t="shared" si="4"/>
        <v>subscription</v>
      </c>
    </row>
    <row r="243" spans="1:33">
      <c r="A243" t="s">
        <v>1061</v>
      </c>
      <c r="C243" t="s">
        <v>1625</v>
      </c>
      <c r="D243" t="s">
        <v>1062</v>
      </c>
      <c r="E243" t="s">
        <v>1063</v>
      </c>
      <c r="AG243" t="str">
        <f t="shared" si="4"/>
        <v>substitute</v>
      </c>
    </row>
    <row r="244" spans="1:33">
      <c r="A244" t="s">
        <v>1737</v>
      </c>
      <c r="B244" t="s">
        <v>1275</v>
      </c>
      <c r="C244" t="s">
        <v>1911</v>
      </c>
      <c r="D244" t="s">
        <v>1073</v>
      </c>
      <c r="E244" t="s">
        <v>1074</v>
      </c>
      <c r="F244" t="s">
        <v>1075</v>
      </c>
      <c r="G244" t="s">
        <v>1076</v>
      </c>
      <c r="H244" t="s">
        <v>1077</v>
      </c>
      <c r="I244" t="s">
        <v>1078</v>
      </c>
      <c r="J244" t="s">
        <v>1079</v>
      </c>
      <c r="K244" t="s">
        <v>1080</v>
      </c>
      <c r="L244" t="s">
        <v>1081</v>
      </c>
      <c r="AG244" t="str">
        <f>A244</f>
        <v>business logistics</v>
      </c>
    </row>
    <row r="245" spans="1:33">
      <c r="A245" t="s">
        <v>1085</v>
      </c>
      <c r="C245" t="s">
        <v>1627</v>
      </c>
      <c r="D245" t="s">
        <v>1086</v>
      </c>
      <c r="AG245" t="str">
        <f t="shared" si="4"/>
        <v>sustainability</v>
      </c>
    </row>
    <row r="246" spans="1:33">
      <c r="A246" t="s">
        <v>1087</v>
      </c>
      <c r="C246" t="s">
        <v>1628</v>
      </c>
      <c r="D246" t="s">
        <v>1088</v>
      </c>
      <c r="E246" t="s">
        <v>1089</v>
      </c>
      <c r="AG246" t="str">
        <f t="shared" si="4"/>
        <v>switching</v>
      </c>
    </row>
    <row r="247" spans="1:33">
      <c r="A247" t="s">
        <v>1092</v>
      </c>
      <c r="C247" t="s">
        <v>1630</v>
      </c>
      <c r="D247" t="s">
        <v>1093</v>
      </c>
      <c r="AG247" t="str">
        <f t="shared" si="4"/>
        <v>take off</v>
      </c>
    </row>
    <row r="248" spans="1:33">
      <c r="A248" t="s">
        <v>1372</v>
      </c>
      <c r="C248" t="s">
        <v>1631</v>
      </c>
      <c r="D248" t="s">
        <v>1373</v>
      </c>
      <c r="AG248" t="str">
        <f t="shared" si="4"/>
        <v>tangible</v>
      </c>
    </row>
    <row r="249" spans="1:33">
      <c r="A249" t="s">
        <v>1099</v>
      </c>
      <c r="C249" t="s">
        <v>1632</v>
      </c>
      <c r="D249" t="s">
        <v>1100</v>
      </c>
      <c r="E249" t="s">
        <v>1101</v>
      </c>
      <c r="F249" t="s">
        <v>1102</v>
      </c>
      <c r="G249" t="s">
        <v>1103</v>
      </c>
      <c r="H249" t="s">
        <v>1104</v>
      </c>
      <c r="I249" t="s">
        <v>1105</v>
      </c>
      <c r="J249" t="s">
        <v>1106</v>
      </c>
      <c r="AG249" t="str">
        <f t="shared" si="4"/>
        <v>target</v>
      </c>
    </row>
    <row r="250" spans="1:33">
      <c r="A250" t="s">
        <v>1114</v>
      </c>
      <c r="C250" t="s">
        <v>1633</v>
      </c>
      <c r="D250" t="s">
        <v>1115</v>
      </c>
      <c r="AG250" t="str">
        <f t="shared" si="4"/>
        <v>technology</v>
      </c>
    </row>
    <row r="251" spans="1:33">
      <c r="A251" t="s">
        <v>1116</v>
      </c>
      <c r="C251" t="s">
        <v>1634</v>
      </c>
      <c r="D251" t="s">
        <v>1117</v>
      </c>
      <c r="AG251" t="str">
        <f t="shared" si="4"/>
        <v>telemarketing</v>
      </c>
    </row>
    <row r="252" spans="1:33">
      <c r="A252" t="s">
        <v>1118</v>
      </c>
      <c r="C252" t="s">
        <v>1635</v>
      </c>
      <c r="D252" t="s">
        <v>1120</v>
      </c>
      <c r="AG252" t="str">
        <f t="shared" si="4"/>
        <v>testing</v>
      </c>
    </row>
    <row r="253" spans="1:33">
      <c r="A253" t="s">
        <v>1121</v>
      </c>
      <c r="B253" t="s">
        <v>1275</v>
      </c>
      <c r="C253" t="s">
        <v>1636</v>
      </c>
      <c r="D253" t="s">
        <v>1122</v>
      </c>
      <c r="E253" t="s">
        <v>1123</v>
      </c>
      <c r="F253" t="s">
        <v>1124</v>
      </c>
      <c r="G253" t="s">
        <v>1125</v>
      </c>
      <c r="H253" t="s">
        <v>1126</v>
      </c>
      <c r="AG253" t="str">
        <f t="shared" si="4"/>
        <v>touchpoint</v>
      </c>
    </row>
    <row r="254" spans="1:33">
      <c r="A254" t="s">
        <v>1130</v>
      </c>
      <c r="C254" t="s">
        <v>1637</v>
      </c>
      <c r="D254" t="s">
        <v>1131</v>
      </c>
      <c r="E254" t="s">
        <v>1132</v>
      </c>
      <c r="F254" t="s">
        <v>1133</v>
      </c>
      <c r="AG254" t="str">
        <f t="shared" si="4"/>
        <v>transaction</v>
      </c>
    </row>
    <row r="255" spans="1:33">
      <c r="A255" t="s">
        <v>1134</v>
      </c>
      <c r="C255" t="s">
        <v>1638</v>
      </c>
      <c r="D255" t="s">
        <v>1135</v>
      </c>
      <c r="AG255" t="str">
        <f t="shared" si="4"/>
        <v>trial</v>
      </c>
    </row>
    <row r="256" spans="1:33">
      <c r="A256" t="s">
        <v>1136</v>
      </c>
      <c r="C256" t="s">
        <v>1639</v>
      </c>
      <c r="D256" t="s">
        <v>1137</v>
      </c>
      <c r="AG256" t="str">
        <f t="shared" si="4"/>
        <v>trust</v>
      </c>
    </row>
    <row r="257" spans="1:33">
      <c r="A257" t="s">
        <v>1138</v>
      </c>
      <c r="C257" t="s">
        <v>1640</v>
      </c>
      <c r="D257" t="s">
        <v>1139</v>
      </c>
      <c r="AG257" t="str">
        <f t="shared" ref="AG257:AG320" si="5">A257</f>
        <v>upgrade</v>
      </c>
    </row>
    <row r="258" spans="1:33">
      <c r="A258" t="s">
        <v>1140</v>
      </c>
      <c r="C258" t="s">
        <v>1641</v>
      </c>
      <c r="D258" t="s">
        <v>1141</v>
      </c>
      <c r="AG258" t="str">
        <f t="shared" si="5"/>
        <v>upselling</v>
      </c>
    </row>
    <row r="259" spans="1:33">
      <c r="A259" t="s">
        <v>1142</v>
      </c>
      <c r="C259" t="s">
        <v>1642</v>
      </c>
      <c r="D259" t="s">
        <v>1143</v>
      </c>
      <c r="E259" t="s">
        <v>1374</v>
      </c>
      <c r="AG259" t="str">
        <f t="shared" si="5"/>
        <v>usage</v>
      </c>
    </row>
    <row r="260" spans="1:33">
      <c r="A260" t="s">
        <v>1144</v>
      </c>
      <c r="C260" t="s">
        <v>1643</v>
      </c>
      <c r="E260" t="s">
        <v>1376</v>
      </c>
      <c r="AG260" t="str">
        <f t="shared" si="5"/>
        <v>user generated content</v>
      </c>
    </row>
    <row r="261" spans="1:33">
      <c r="A261" t="s">
        <v>1148</v>
      </c>
      <c r="C261" t="s">
        <v>1644</v>
      </c>
      <c r="D261" t="s">
        <v>1149</v>
      </c>
      <c r="AG261" t="str">
        <f t="shared" si="5"/>
        <v>utility</v>
      </c>
    </row>
    <row r="262" spans="1:33">
      <c r="A262" t="s">
        <v>1153</v>
      </c>
      <c r="C262" t="s">
        <v>1645</v>
      </c>
      <c r="D262" t="s">
        <v>1377</v>
      </c>
      <c r="AG262" t="str">
        <f t="shared" si="5"/>
        <v>versioning</v>
      </c>
    </row>
    <row r="263" spans="1:33">
      <c r="A263" t="s">
        <v>1378</v>
      </c>
      <c r="C263" t="s">
        <v>1646</v>
      </c>
      <c r="D263" t="s">
        <v>1379</v>
      </c>
      <c r="AG263" t="str">
        <f t="shared" si="5"/>
        <v>horizontal</v>
      </c>
    </row>
    <row r="264" spans="1:33">
      <c r="A264" t="s">
        <v>1156</v>
      </c>
      <c r="C264" t="s">
        <v>1647</v>
      </c>
      <c r="D264" t="s">
        <v>1157</v>
      </c>
      <c r="AG264" t="str">
        <f t="shared" si="5"/>
        <v>vertical</v>
      </c>
    </row>
    <row r="265" spans="1:33">
      <c r="A265" t="s">
        <v>1158</v>
      </c>
      <c r="C265" t="s">
        <v>1648</v>
      </c>
      <c r="D265" t="s">
        <v>1159</v>
      </c>
      <c r="AG265" t="str">
        <f t="shared" si="5"/>
        <v>viewership</v>
      </c>
    </row>
    <row r="266" spans="1:33">
      <c r="A266" t="s">
        <v>1160</v>
      </c>
      <c r="C266" t="s">
        <v>1649</v>
      </c>
      <c r="D266" t="s">
        <v>1161</v>
      </c>
      <c r="AG266" t="str">
        <f t="shared" si="5"/>
        <v>visit</v>
      </c>
    </row>
    <row r="267" spans="1:33">
      <c r="A267" t="s">
        <v>1162</v>
      </c>
      <c r="C267" t="s">
        <v>1650</v>
      </c>
      <c r="D267" t="s">
        <v>1163</v>
      </c>
      <c r="AG267" t="str">
        <f t="shared" si="5"/>
        <v>warehouse</v>
      </c>
    </row>
    <row r="268" spans="1:33">
      <c r="A268" t="s">
        <v>1164</v>
      </c>
      <c r="C268" t="s">
        <v>1651</v>
      </c>
      <c r="D268" t="s">
        <v>1380</v>
      </c>
      <c r="AG268" t="str">
        <f t="shared" si="5"/>
        <v>warranty</v>
      </c>
    </row>
    <row r="269" spans="1:33">
      <c r="A269" t="s">
        <v>1166</v>
      </c>
      <c r="C269" t="s">
        <v>1652</v>
      </c>
      <c r="D269" t="s">
        <v>1167</v>
      </c>
      <c r="E269" t="s">
        <v>1168</v>
      </c>
      <c r="AG269" t="str">
        <f t="shared" si="5"/>
        <v>wholesaling</v>
      </c>
    </row>
    <row r="270" spans="1:33">
      <c r="A270" t="s">
        <v>1169</v>
      </c>
      <c r="C270" t="s">
        <v>1912</v>
      </c>
      <c r="D270" t="s">
        <v>1891</v>
      </c>
      <c r="E270" t="s">
        <v>1172</v>
      </c>
      <c r="F270" t="s">
        <v>1381</v>
      </c>
      <c r="AG270" t="str">
        <f t="shared" si="5"/>
        <v>willingness to pay</v>
      </c>
    </row>
    <row r="271" spans="1:33">
      <c r="A271" t="s">
        <v>1171</v>
      </c>
      <c r="C271" t="s">
        <v>1913</v>
      </c>
      <c r="G271" t="s">
        <v>1382</v>
      </c>
      <c r="AG271" t="str">
        <f t="shared" ref="AG271" si="6">A271</f>
        <v>willingness to accept</v>
      </c>
    </row>
    <row r="272" spans="1:33">
      <c r="A272" t="s">
        <v>1657</v>
      </c>
      <c r="C272" t="s">
        <v>1914</v>
      </c>
      <c r="D272" t="s">
        <v>1656</v>
      </c>
      <c r="E272" t="s">
        <v>1658</v>
      </c>
      <c r="F272" t="s">
        <v>1791</v>
      </c>
      <c r="AG272" t="str">
        <f t="shared" si="5"/>
        <v>policy</v>
      </c>
    </row>
    <row r="273" spans="1:33">
      <c r="A273" t="s">
        <v>1659</v>
      </c>
      <c r="C273" t="s">
        <v>1992</v>
      </c>
      <c r="D273" t="s">
        <v>1660</v>
      </c>
      <c r="E273" t="s">
        <v>1661</v>
      </c>
      <c r="F273" t="s">
        <v>1662</v>
      </c>
      <c r="G273" t="s">
        <v>1663</v>
      </c>
      <c r="AG273" t="str">
        <f t="shared" si="5"/>
        <v>personnel</v>
      </c>
    </row>
    <row r="274" spans="1:33">
      <c r="A274" t="s">
        <v>1664</v>
      </c>
      <c r="B274" t="s">
        <v>1670</v>
      </c>
      <c r="C274" t="s">
        <v>1915</v>
      </c>
      <c r="D274" t="s">
        <v>1665</v>
      </c>
      <c r="AG274" t="str">
        <f t="shared" si="5"/>
        <v>return on investment</v>
      </c>
    </row>
    <row r="275" spans="1:33">
      <c r="A275" t="s">
        <v>1671</v>
      </c>
      <c r="C275" t="s">
        <v>1916</v>
      </c>
      <c r="D275" t="s">
        <v>1672</v>
      </c>
      <c r="E275" t="s">
        <v>1673</v>
      </c>
      <c r="AG275" t="str">
        <f t="shared" si="5"/>
        <v>impact</v>
      </c>
    </row>
    <row r="276" spans="1:33">
      <c r="A276" t="s">
        <v>1740</v>
      </c>
      <c r="C276" t="s">
        <v>1917</v>
      </c>
      <c r="D276" t="s">
        <v>1675</v>
      </c>
      <c r="E276" t="s">
        <v>1674</v>
      </c>
      <c r="AG276" t="str">
        <f t="shared" si="5"/>
        <v>clickthrough rate</v>
      </c>
    </row>
    <row r="277" spans="1:33">
      <c r="A277" t="s">
        <v>1676</v>
      </c>
      <c r="C277" t="s">
        <v>1918</v>
      </c>
      <c r="E277" t="s">
        <v>1677</v>
      </c>
      <c r="AG277" t="str">
        <f t="shared" si="5"/>
        <v>media</v>
      </c>
    </row>
    <row r="278" spans="1:33">
      <c r="A278" t="s">
        <v>1678</v>
      </c>
      <c r="C278" t="s">
        <v>1919</v>
      </c>
      <c r="E278" t="s">
        <v>1680</v>
      </c>
      <c r="G278" t="s">
        <v>1682</v>
      </c>
      <c r="H278" t="s">
        <v>1683</v>
      </c>
      <c r="AG278" t="str">
        <f t="shared" si="5"/>
        <v>vehicle</v>
      </c>
    </row>
    <row r="279" spans="1:33">
      <c r="A279" t="s">
        <v>1684</v>
      </c>
      <c r="C279" t="s">
        <v>1920</v>
      </c>
      <c r="D279" t="s">
        <v>1685</v>
      </c>
      <c r="E279" t="s">
        <v>1686</v>
      </c>
      <c r="F279" t="s">
        <v>1687</v>
      </c>
      <c r="AG279" t="str">
        <f t="shared" si="5"/>
        <v>aided</v>
      </c>
    </row>
    <row r="280" spans="1:33">
      <c r="A280" t="s">
        <v>1688</v>
      </c>
      <c r="C280" t="s">
        <v>1921</v>
      </c>
      <c r="D280" t="s">
        <v>1689</v>
      </c>
      <c r="AG280" t="str">
        <f t="shared" si="5"/>
        <v>american customer satisfaction index</v>
      </c>
    </row>
    <row r="281" spans="1:33">
      <c r="A281" t="s">
        <v>1690</v>
      </c>
      <c r="C281" t="s">
        <v>1922</v>
      </c>
      <c r="D281" t="s">
        <v>1691</v>
      </c>
      <c r="E281" t="s">
        <v>1708</v>
      </c>
      <c r="F281" t="s">
        <v>1709</v>
      </c>
      <c r="G281" t="s">
        <v>1710</v>
      </c>
      <c r="H281" t="s">
        <v>1711</v>
      </c>
      <c r="I281" t="s">
        <v>1712</v>
      </c>
      <c r="J281" t="s">
        <v>1713</v>
      </c>
      <c r="AG281" t="str">
        <f t="shared" si="5"/>
        <v>artificial intelligence</v>
      </c>
    </row>
    <row r="282" spans="1:33">
      <c r="A282" t="s">
        <v>1692</v>
      </c>
      <c r="C282" t="s">
        <v>1923</v>
      </c>
      <c r="D282" t="s">
        <v>1693</v>
      </c>
      <c r="AG282" t="str">
        <f t="shared" si="5"/>
        <v>attitude</v>
      </c>
    </row>
    <row r="283" spans="1:33">
      <c r="A283" t="s">
        <v>1694</v>
      </c>
      <c r="C283" t="s">
        <v>1924</v>
      </c>
      <c r="D283" t="s">
        <v>1695</v>
      </c>
      <c r="AG283" t="str">
        <f t="shared" si="5"/>
        <v>audit</v>
      </c>
    </row>
    <row r="284" spans="1:33">
      <c r="A284" t="s">
        <v>1696</v>
      </c>
      <c r="C284" t="s">
        <v>1925</v>
      </c>
      <c r="D284" t="s">
        <v>1697</v>
      </c>
      <c r="E284" t="s">
        <v>1698</v>
      </c>
      <c r="F284" t="s">
        <v>1699</v>
      </c>
      <c r="AG284" t="str">
        <f t="shared" si="5"/>
        <v>baby boom</v>
      </c>
    </row>
    <row r="285" spans="1:33">
      <c r="A285" t="s">
        <v>1700</v>
      </c>
      <c r="C285" t="s">
        <v>1926</v>
      </c>
      <c r="D285" t="s">
        <v>1701</v>
      </c>
      <c r="AG285" t="str">
        <f t="shared" si="5"/>
        <v>banner</v>
      </c>
    </row>
    <row r="286" spans="1:33">
      <c r="A286" t="s">
        <v>1702</v>
      </c>
      <c r="C286" t="s">
        <v>1927</v>
      </c>
      <c r="D286" t="s">
        <v>1703</v>
      </c>
      <c r="AG286" t="str">
        <f t="shared" si="5"/>
        <v>barter</v>
      </c>
    </row>
    <row r="287" spans="1:33">
      <c r="A287" t="s">
        <v>1704</v>
      </c>
      <c r="C287" t="s">
        <v>1928</v>
      </c>
      <c r="D287" t="s">
        <v>1705</v>
      </c>
      <c r="AG287" t="str">
        <f t="shared" si="5"/>
        <v>behavioral decision theory</v>
      </c>
    </row>
    <row r="288" spans="1:33">
      <c r="A288" t="s">
        <v>1707</v>
      </c>
      <c r="C288" t="s">
        <v>1929</v>
      </c>
      <c r="D288" t="s">
        <v>1706</v>
      </c>
      <c r="AG288" t="str">
        <f t="shared" si="5"/>
        <v>benchmark</v>
      </c>
    </row>
    <row r="289" spans="1:33">
      <c r="A289" t="s">
        <v>1714</v>
      </c>
      <c r="B289" t="s">
        <v>1719</v>
      </c>
      <c r="C289" t="s">
        <v>1930</v>
      </c>
      <c r="D289" t="s">
        <v>1715</v>
      </c>
      <c r="E289" t="s">
        <v>1716</v>
      </c>
      <c r="F289" t="s">
        <v>1717</v>
      </c>
      <c r="G289" t="s">
        <v>1718</v>
      </c>
      <c r="AG289" t="str">
        <f t="shared" si="5"/>
        <v>black market</v>
      </c>
    </row>
    <row r="290" spans="1:33">
      <c r="A290" t="s">
        <v>1720</v>
      </c>
      <c r="C290" t="s">
        <v>1931</v>
      </c>
      <c r="D290" t="s">
        <v>1721</v>
      </c>
      <c r="AG290" t="str">
        <f t="shared" si="5"/>
        <v>attachment</v>
      </c>
    </row>
    <row r="291" spans="1:33">
      <c r="A291" t="s">
        <v>1722</v>
      </c>
      <c r="B291" t="s">
        <v>1236</v>
      </c>
      <c r="C291" t="s">
        <v>1932</v>
      </c>
      <c r="E291" t="s">
        <v>1723</v>
      </c>
      <c r="F291" t="s">
        <v>1370</v>
      </c>
      <c r="AG291" t="str">
        <f t="shared" si="5"/>
        <v>building</v>
      </c>
    </row>
    <row r="292" spans="1:33">
      <c r="A292" t="s">
        <v>1724</v>
      </c>
      <c r="C292" t="s">
        <v>1933</v>
      </c>
      <c r="D292" t="s">
        <v>1725</v>
      </c>
      <c r="AG292" t="str">
        <f t="shared" si="5"/>
        <v>community</v>
      </c>
    </row>
    <row r="293" spans="1:33">
      <c r="A293" t="s">
        <v>1726</v>
      </c>
      <c r="C293" t="s">
        <v>1934</v>
      </c>
      <c r="D293" t="s">
        <v>1727</v>
      </c>
      <c r="E293" t="s">
        <v>1728</v>
      </c>
      <c r="F293" t="s">
        <v>1729</v>
      </c>
      <c r="AG293" t="str">
        <f t="shared" si="5"/>
        <v>differentiation</v>
      </c>
    </row>
    <row r="294" spans="1:33">
      <c r="A294" t="s">
        <v>1730</v>
      </c>
      <c r="C294" t="s">
        <v>1935</v>
      </c>
      <c r="D294" t="s">
        <v>1731</v>
      </c>
      <c r="F294" t="s">
        <v>1732</v>
      </c>
      <c r="AG294" t="str">
        <f t="shared" si="5"/>
        <v>logo</v>
      </c>
    </row>
    <row r="295" spans="1:33">
      <c r="A295" t="s">
        <v>1733</v>
      </c>
      <c r="C295" t="s">
        <v>1936</v>
      </c>
      <c r="D295" t="s">
        <v>1734</v>
      </c>
      <c r="AG295" t="str">
        <f t="shared" si="5"/>
        <v>business to business</v>
      </c>
    </row>
    <row r="296" spans="1:33">
      <c r="A296" t="s">
        <v>1735</v>
      </c>
      <c r="C296" t="s">
        <v>1937</v>
      </c>
      <c r="D296" t="s">
        <v>1736</v>
      </c>
      <c r="AG296" t="str">
        <f t="shared" si="5"/>
        <v>business to consumer</v>
      </c>
    </row>
    <row r="297" spans="1:33">
      <c r="A297" t="s">
        <v>1681</v>
      </c>
      <c r="C297" t="s">
        <v>1938</v>
      </c>
      <c r="D297" t="s">
        <v>1679</v>
      </c>
      <c r="AG297" t="str">
        <f t="shared" si="5"/>
        <v>television</v>
      </c>
    </row>
    <row r="298" spans="1:33">
      <c r="A298" t="s">
        <v>1738</v>
      </c>
      <c r="C298" t="s">
        <v>1939</v>
      </c>
      <c r="D298" t="s">
        <v>1739</v>
      </c>
      <c r="AG298" t="str">
        <f t="shared" si="5"/>
        <v>category development index</v>
      </c>
    </row>
    <row r="299" spans="1:33">
      <c r="A299" t="s">
        <v>1741</v>
      </c>
      <c r="C299" t="s">
        <v>1940</v>
      </c>
      <c r="D299" t="s">
        <v>1742</v>
      </c>
      <c r="AG299" t="str">
        <f t="shared" si="5"/>
        <v>relationship</v>
      </c>
    </row>
    <row r="300" spans="1:33">
      <c r="A300" t="s">
        <v>1744</v>
      </c>
      <c r="C300" t="s">
        <v>1941</v>
      </c>
      <c r="D300" t="s">
        <v>1745</v>
      </c>
      <c r="E300" t="s">
        <v>1746</v>
      </c>
      <c r="F300" t="s">
        <v>1743</v>
      </c>
      <c r="G300" t="s">
        <v>1747</v>
      </c>
      <c r="H300" t="s">
        <v>1749</v>
      </c>
      <c r="I300" t="s">
        <v>1748</v>
      </c>
      <c r="AG300" t="str">
        <f t="shared" si="5"/>
        <v>commercial agents</v>
      </c>
    </row>
    <row r="301" spans="1:33">
      <c r="A301" t="s">
        <v>1750</v>
      </c>
      <c r="C301" t="s">
        <v>1942</v>
      </c>
      <c r="D301" t="s">
        <v>1751</v>
      </c>
      <c r="AG301" t="str">
        <f t="shared" si="5"/>
        <v>need</v>
      </c>
    </row>
    <row r="302" spans="1:33">
      <c r="A302" t="s">
        <v>1752</v>
      </c>
      <c r="C302" t="s">
        <v>1943</v>
      </c>
      <c r="D302" t="s">
        <v>1753</v>
      </c>
      <c r="AG302" t="str">
        <f t="shared" si="5"/>
        <v>consumer to consumer</v>
      </c>
    </row>
    <row r="303" spans="1:33">
      <c r="A303" t="s">
        <v>1756</v>
      </c>
      <c r="C303" t="s">
        <v>1944</v>
      </c>
      <c r="D303" t="s">
        <v>1757</v>
      </c>
      <c r="AG303" t="str">
        <f t="shared" si="5"/>
        <v>crosscultural</v>
      </c>
    </row>
    <row r="304" spans="1:33">
      <c r="A304" t="s">
        <v>1758</v>
      </c>
      <c r="C304" t="s">
        <v>1995</v>
      </c>
      <c r="D304" t="s">
        <v>1759</v>
      </c>
      <c r="AG304" t="str">
        <f t="shared" si="5"/>
        <v>crowdsourcing</v>
      </c>
    </row>
    <row r="305" spans="1:33">
      <c r="A305" t="s">
        <v>1760</v>
      </c>
      <c r="C305" t="s">
        <v>1945</v>
      </c>
      <c r="D305" t="s">
        <v>1761</v>
      </c>
      <c r="AG305" t="str">
        <f t="shared" si="5"/>
        <v>direct to consumer</v>
      </c>
    </row>
    <row r="306" spans="1:33">
      <c r="A306" t="s">
        <v>1763</v>
      </c>
      <c r="C306" t="s">
        <v>1946</v>
      </c>
      <c r="D306" t="s">
        <v>1764</v>
      </c>
      <c r="E306" t="s">
        <v>1765</v>
      </c>
      <c r="F306" t="s">
        <v>1766</v>
      </c>
      <c r="AG306" t="str">
        <f t="shared" si="5"/>
        <v>door-to-door</v>
      </c>
    </row>
    <row r="307" spans="1:33">
      <c r="A307" t="s">
        <v>1768</v>
      </c>
      <c r="C307" t="s">
        <v>1947</v>
      </c>
      <c r="D307" t="s">
        <v>1769</v>
      </c>
      <c r="E307" t="s">
        <v>1770</v>
      </c>
      <c r="F307" t="s">
        <v>1771</v>
      </c>
      <c r="AG307" t="str">
        <f t="shared" si="5"/>
        <v>economic value</v>
      </c>
    </row>
    <row r="308" spans="1:33">
      <c r="A308" t="s">
        <v>1772</v>
      </c>
      <c r="C308" t="s">
        <v>1985</v>
      </c>
      <c r="D308" t="s">
        <v>1773</v>
      </c>
      <c r="E308" t="s">
        <v>1774</v>
      </c>
      <c r="AG308" t="str">
        <f t="shared" si="5"/>
        <v>enterprise resource planning</v>
      </c>
    </row>
    <row r="309" spans="1:33">
      <c r="A309" t="s">
        <v>1775</v>
      </c>
      <c r="C309" t="s">
        <v>1948</v>
      </c>
      <c r="D309" t="s">
        <v>1776</v>
      </c>
      <c r="E309" t="s">
        <v>1779</v>
      </c>
      <c r="AG309" t="str">
        <f t="shared" si="5"/>
        <v>environmental protection</v>
      </c>
    </row>
    <row r="310" spans="1:33">
      <c r="A310" t="s">
        <v>1777</v>
      </c>
      <c r="C310" t="s">
        <v>1949</v>
      </c>
      <c r="D310" t="s">
        <v>1778</v>
      </c>
      <c r="AG310" t="str">
        <f t="shared" si="5"/>
        <v>everyday low price</v>
      </c>
    </row>
    <row r="311" spans="1:33">
      <c r="A311" t="s">
        <v>1782</v>
      </c>
      <c r="C311" t="s">
        <v>1950</v>
      </c>
      <c r="D311" t="s">
        <v>1783</v>
      </c>
      <c r="AG311" t="str">
        <f t="shared" si="5"/>
        <v>free standing insert</v>
      </c>
    </row>
    <row r="312" spans="1:33">
      <c r="A312" t="s">
        <v>1785</v>
      </c>
      <c r="C312" t="s">
        <v>1951</v>
      </c>
      <c r="D312" t="s">
        <v>1784</v>
      </c>
      <c r="E312" t="s">
        <v>1786</v>
      </c>
      <c r="F312" t="s">
        <v>1787</v>
      </c>
      <c r="G312" t="s">
        <v>1788</v>
      </c>
      <c r="H312" t="s">
        <v>1789</v>
      </c>
      <c r="I312" t="s">
        <v>1790</v>
      </c>
      <c r="AG312" t="str">
        <f t="shared" si="5"/>
        <v>gross domestic product</v>
      </c>
    </row>
    <row r="313" spans="1:33">
      <c r="A313" t="s">
        <v>1792</v>
      </c>
      <c r="C313" t="s">
        <v>1952</v>
      </c>
      <c r="D313" t="s">
        <v>1793</v>
      </c>
      <c r="E313" t="s">
        <v>1794</v>
      </c>
      <c r="AG313" t="str">
        <f t="shared" si="5"/>
        <v>internet of things</v>
      </c>
    </row>
    <row r="314" spans="1:33">
      <c r="A314" t="s">
        <v>1795</v>
      </c>
      <c r="C314" t="s">
        <v>1953</v>
      </c>
      <c r="D314" t="s">
        <v>1796</v>
      </c>
      <c r="E314" t="s">
        <v>1797</v>
      </c>
      <c r="AG314" t="str">
        <f t="shared" si="5"/>
        <v>popup</v>
      </c>
    </row>
    <row r="315" spans="1:33">
      <c r="A315" t="s">
        <v>1798</v>
      </c>
      <c r="C315" t="s">
        <v>1954</v>
      </c>
      <c r="D315" t="s">
        <v>1799</v>
      </c>
      <c r="AG315" t="str">
        <f t="shared" si="5"/>
        <v>jingle</v>
      </c>
    </row>
    <row r="316" spans="1:33">
      <c r="A316" t="s">
        <v>1800</v>
      </c>
      <c r="C316" t="s">
        <v>1955</v>
      </c>
      <c r="D316" t="s">
        <v>1801</v>
      </c>
      <c r="AG316" t="str">
        <f t="shared" si="5"/>
        <v>key performance indicators</v>
      </c>
    </row>
    <row r="317" spans="1:33">
      <c r="A317" t="s">
        <v>1802</v>
      </c>
      <c r="B317" t="s">
        <v>1856</v>
      </c>
      <c r="C317" t="s">
        <v>1956</v>
      </c>
      <c r="D317" t="s">
        <v>1803</v>
      </c>
      <c r="AG317" t="str">
        <f t="shared" si="5"/>
        <v>label</v>
      </c>
    </row>
    <row r="318" spans="1:33">
      <c r="A318" t="s">
        <v>1808</v>
      </c>
      <c r="C318" t="s">
        <v>1981</v>
      </c>
      <c r="D318" t="s">
        <v>1804</v>
      </c>
      <c r="E318" t="s">
        <v>1805</v>
      </c>
      <c r="F318" t="s">
        <v>1806</v>
      </c>
      <c r="G318" t="s">
        <v>1807</v>
      </c>
      <c r="H318" t="s">
        <v>1809</v>
      </c>
      <c r="I318" t="s">
        <v>1808</v>
      </c>
      <c r="AG318" t="str">
        <f t="shared" si="5"/>
        <v>scorecard</v>
      </c>
    </row>
    <row r="319" spans="1:33">
      <c r="A319" t="s">
        <v>1810</v>
      </c>
      <c r="C319" t="s">
        <v>1957</v>
      </c>
      <c r="D319" t="s">
        <v>1811</v>
      </c>
      <c r="E319" t="s">
        <v>1812</v>
      </c>
      <c r="AG319" t="str">
        <f t="shared" si="5"/>
        <v>marketing information systems</v>
      </c>
    </row>
    <row r="320" spans="1:33">
      <c r="A320" t="s">
        <v>1815</v>
      </c>
      <c r="C320" t="s">
        <v>1958</v>
      </c>
      <c r="D320" t="s">
        <v>1813</v>
      </c>
      <c r="E320" t="s">
        <v>1814</v>
      </c>
      <c r="F320" t="s">
        <v>1816</v>
      </c>
      <c r="AG320" t="str">
        <f t="shared" si="5"/>
        <v>marketing mix</v>
      </c>
    </row>
    <row r="321" spans="1:33">
      <c r="A321" t="s">
        <v>1821</v>
      </c>
      <c r="C321" t="s">
        <v>1959</v>
      </c>
      <c r="D321" t="s">
        <v>1817</v>
      </c>
      <c r="E321" t="s">
        <v>1818</v>
      </c>
      <c r="F321" t="s">
        <v>1819</v>
      </c>
      <c r="G321" t="s">
        <v>1820</v>
      </c>
      <c r="AG321" t="str">
        <f t="shared" ref="AG321:AG343" si="7">A321</f>
        <v>merger and acquisition</v>
      </c>
    </row>
    <row r="322" spans="1:33">
      <c r="A322" t="s">
        <v>1822</v>
      </c>
      <c r="C322" t="s">
        <v>1986</v>
      </c>
      <c r="D322" t="s">
        <v>1823</v>
      </c>
      <c r="E322" t="s">
        <v>1824</v>
      </c>
      <c r="F322" t="s">
        <v>1825</v>
      </c>
      <c r="G322" t="s">
        <v>1826</v>
      </c>
      <c r="AG322" t="str">
        <f t="shared" si="7"/>
        <v>mobile</v>
      </c>
    </row>
    <row r="323" spans="1:33">
      <c r="A323" t="s">
        <v>1831</v>
      </c>
      <c r="C323" t="s">
        <v>1960</v>
      </c>
      <c r="D323" t="s">
        <v>1830</v>
      </c>
      <c r="AG323" t="str">
        <f t="shared" si="7"/>
        <v>original equipment manufacturer</v>
      </c>
    </row>
    <row r="324" spans="1:33">
      <c r="A324" t="s">
        <v>1833</v>
      </c>
      <c r="C324" t="s">
        <v>1961</v>
      </c>
      <c r="D324" t="s">
        <v>1834</v>
      </c>
      <c r="AG324" t="str">
        <f t="shared" si="7"/>
        <v>payback</v>
      </c>
    </row>
    <row r="325" spans="1:33">
      <c r="A325" t="s">
        <v>1836</v>
      </c>
      <c r="C325" t="s">
        <v>1996</v>
      </c>
      <c r="D325" t="s">
        <v>1837</v>
      </c>
      <c r="E325" t="s">
        <v>1838</v>
      </c>
      <c r="F325" t="s">
        <v>1839</v>
      </c>
      <c r="G325" t="s">
        <v>1840</v>
      </c>
      <c r="H325" t="s">
        <v>1841</v>
      </c>
      <c r="AG325" t="str">
        <f t="shared" si="7"/>
        <v>peer to peer</v>
      </c>
    </row>
    <row r="326" spans="1:33">
      <c r="A326" t="s">
        <v>1842</v>
      </c>
      <c r="C326" t="s">
        <v>1962</v>
      </c>
      <c r="D326" t="s">
        <v>1843</v>
      </c>
      <c r="E326" t="s">
        <v>1844</v>
      </c>
      <c r="F326" t="s">
        <v>1845</v>
      </c>
      <c r="G326" t="s">
        <v>1846</v>
      </c>
      <c r="AG326" t="str">
        <f t="shared" si="7"/>
        <v xml:space="preserve"> permission marketing </v>
      </c>
    </row>
    <row r="327" spans="1:33">
      <c r="A327" t="s">
        <v>1847</v>
      </c>
      <c r="C327" t="s">
        <v>1963</v>
      </c>
      <c r="D327" t="s">
        <v>1848</v>
      </c>
      <c r="AG327" t="str">
        <f t="shared" si="7"/>
        <v>planned</v>
      </c>
    </row>
    <row r="328" spans="1:33">
      <c r="A328" t="s">
        <v>1849</v>
      </c>
      <c r="C328" t="s">
        <v>1964</v>
      </c>
      <c r="D328" t="s">
        <v>1850</v>
      </c>
      <c r="E328" t="s">
        <v>1851</v>
      </c>
      <c r="AG328" t="str">
        <f t="shared" si="7"/>
        <v>point of sale</v>
      </c>
    </row>
    <row r="329" spans="1:33">
      <c r="A329" t="s">
        <v>1852</v>
      </c>
      <c r="C329" t="s">
        <v>1965</v>
      </c>
      <c r="D329" t="s">
        <v>1853</v>
      </c>
      <c r="AG329" t="str">
        <f t="shared" si="7"/>
        <v>pretest</v>
      </c>
    </row>
    <row r="330" spans="1:33">
      <c r="A330" t="s">
        <v>1230</v>
      </c>
      <c r="C330" t="s">
        <v>1966</v>
      </c>
      <c r="D330" t="s">
        <v>1857</v>
      </c>
      <c r="AG330" t="str">
        <f t="shared" si="7"/>
        <v>cost</v>
      </c>
    </row>
    <row r="331" spans="1:33">
      <c r="A331" t="s">
        <v>1858</v>
      </c>
      <c r="C331" t="s">
        <v>1967</v>
      </c>
      <c r="D331" t="s">
        <v>1859</v>
      </c>
      <c r="AG331" t="str">
        <f t="shared" si="7"/>
        <v>tradein</v>
      </c>
    </row>
    <row r="332" spans="1:33">
      <c r="A332" t="s">
        <v>1861</v>
      </c>
      <c r="C332" t="s">
        <v>1968</v>
      </c>
      <c r="D332" t="s">
        <v>1862</v>
      </c>
      <c r="E332" t="s">
        <v>1863</v>
      </c>
      <c r="F332" t="s">
        <v>1864</v>
      </c>
      <c r="AG332" t="str">
        <f t="shared" si="7"/>
        <v xml:space="preserve"> research and development </v>
      </c>
    </row>
    <row r="333" spans="1:33">
      <c r="A333" t="s">
        <v>1867</v>
      </c>
      <c r="C333" t="s">
        <v>1969</v>
      </c>
      <c r="D333" t="s">
        <v>1865</v>
      </c>
      <c r="AG333" t="str">
        <f t="shared" si="7"/>
        <v>search engine marketing</v>
      </c>
    </row>
    <row r="334" spans="1:33">
      <c r="A334" t="s">
        <v>1868</v>
      </c>
      <c r="C334" t="s">
        <v>1970</v>
      </c>
      <c r="D334" t="s">
        <v>1866</v>
      </c>
      <c r="AG334" t="str">
        <f t="shared" si="7"/>
        <v>search engine optimization</v>
      </c>
    </row>
    <row r="335" spans="1:33">
      <c r="A335" t="s">
        <v>1872</v>
      </c>
      <c r="C335" t="s">
        <v>1971</v>
      </c>
      <c r="D335" t="s">
        <v>1869</v>
      </c>
      <c r="E335" t="s">
        <v>1870</v>
      </c>
      <c r="F335" t="s">
        <v>1871</v>
      </c>
      <c r="AG335" t="str">
        <f t="shared" si="7"/>
        <v xml:space="preserve">shipping handling </v>
      </c>
    </row>
    <row r="336" spans="1:33">
      <c r="A336" t="s">
        <v>1874</v>
      </c>
      <c r="C336" t="s">
        <v>1972</v>
      </c>
      <c r="D336" t="s">
        <v>1873</v>
      </c>
      <c r="AG336" t="str">
        <f t="shared" si="7"/>
        <v>small and medium-sized enterprises</v>
      </c>
    </row>
    <row r="337" spans="1:33">
      <c r="A337" t="s">
        <v>1876</v>
      </c>
      <c r="C337" t="s">
        <v>1973</v>
      </c>
      <c r="D337" t="s">
        <v>1877</v>
      </c>
      <c r="AG337" t="str">
        <f t="shared" si="7"/>
        <v>stock keeping unit</v>
      </c>
    </row>
    <row r="338" spans="1:33">
      <c r="A338" t="s">
        <v>1878</v>
      </c>
      <c r="C338" t="s">
        <v>1974</v>
      </c>
      <c r="D338" t="s">
        <v>1880</v>
      </c>
      <c r="E338" t="s">
        <v>1879</v>
      </c>
      <c r="F338" t="s">
        <v>1881</v>
      </c>
      <c r="AG338" t="str">
        <f t="shared" si="7"/>
        <v>swot</v>
      </c>
    </row>
    <row r="339" spans="1:33">
      <c r="A339" t="s">
        <v>1882</v>
      </c>
      <c r="C339" t="s">
        <v>1975</v>
      </c>
      <c r="D339" t="s">
        <v>1883</v>
      </c>
      <c r="AG339" t="str">
        <f t="shared" si="7"/>
        <v>tax</v>
      </c>
    </row>
    <row r="340" spans="1:33">
      <c r="A340" t="s">
        <v>1884</v>
      </c>
      <c r="C340" t="s">
        <v>1976</v>
      </c>
      <c r="D340" t="s">
        <v>1885</v>
      </c>
      <c r="E340" t="s">
        <v>1886</v>
      </c>
      <c r="AG340" t="str">
        <f t="shared" si="7"/>
        <v>teleselling</v>
      </c>
    </row>
    <row r="341" spans="1:33">
      <c r="A341" t="s">
        <v>1888</v>
      </c>
      <c r="C341" t="s">
        <v>1977</v>
      </c>
      <c r="D341" t="s">
        <v>1887</v>
      </c>
      <c r="AG341" t="str">
        <f t="shared" si="7"/>
        <v>universal product code</v>
      </c>
    </row>
    <row r="342" spans="1:33">
      <c r="A342" t="s">
        <v>1889</v>
      </c>
      <c r="C342" t="s">
        <v>1978</v>
      </c>
      <c r="D342" t="s">
        <v>1890</v>
      </c>
      <c r="AG342" t="str">
        <f t="shared" si="7"/>
        <v>website</v>
      </c>
    </row>
    <row r="343" spans="1:33">
      <c r="A343" t="s">
        <v>1990</v>
      </c>
      <c r="C343" t="s">
        <v>1989</v>
      </c>
      <c r="AG343" t="str">
        <f t="shared" si="7"/>
        <v>labor dispute</v>
      </c>
    </row>
  </sheetData>
  <autoFilter ref="A1:AG27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AC87-E423-4D83-8235-EFF5F8E5850E}">
  <dimension ref="A1:C272"/>
  <sheetViews>
    <sheetView zoomScale="160" zoomScaleNormal="160" workbookViewId="0">
      <selection activeCell="A2" sqref="A2"/>
    </sheetView>
  </sheetViews>
  <sheetFormatPr baseColWidth="10" defaultColWidth="8.83203125" defaultRowHeight="15"/>
  <cols>
    <col min="1" max="1" width="34.6640625" bestFit="1" customWidth="1"/>
    <col min="2" max="2" width="32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</v>
      </c>
      <c r="C2" t="s">
        <v>1383</v>
      </c>
    </row>
    <row r="3" spans="1:3">
      <c r="A3" t="s">
        <v>7</v>
      </c>
      <c r="C3" t="s">
        <v>1384</v>
      </c>
    </row>
    <row r="4" spans="1:3">
      <c r="A4" t="s">
        <v>9</v>
      </c>
      <c r="C4" t="s">
        <v>1385</v>
      </c>
    </row>
    <row r="5" spans="1:3">
      <c r="A5" t="s">
        <v>11</v>
      </c>
      <c r="C5" t="s">
        <v>1386</v>
      </c>
    </row>
    <row r="6" spans="1:3">
      <c r="A6" t="s">
        <v>18</v>
      </c>
      <c r="C6" t="s">
        <v>1387</v>
      </c>
    </row>
    <row r="7" spans="1:3">
      <c r="A7" t="s">
        <v>20</v>
      </c>
      <c r="C7" t="s">
        <v>1388</v>
      </c>
    </row>
    <row r="8" spans="1:3">
      <c r="A8" t="s">
        <v>22</v>
      </c>
      <c r="C8" t="s">
        <v>1389</v>
      </c>
    </row>
    <row r="9" spans="1:3">
      <c r="A9" t="s">
        <v>24</v>
      </c>
      <c r="C9" t="s">
        <v>1390</v>
      </c>
    </row>
    <row r="10" spans="1:3">
      <c r="A10" t="s">
        <v>28</v>
      </c>
      <c r="C10" t="s">
        <v>1391</v>
      </c>
    </row>
    <row r="11" spans="1:3">
      <c r="A11" t="s">
        <v>1173</v>
      </c>
      <c r="C11" t="s">
        <v>1392</v>
      </c>
    </row>
    <row r="12" spans="1:3">
      <c r="A12" t="s">
        <v>30</v>
      </c>
      <c r="C12" t="s">
        <v>1393</v>
      </c>
    </row>
    <row r="13" spans="1:3">
      <c r="A13" t="s">
        <v>31</v>
      </c>
      <c r="C13" t="s">
        <v>1394</v>
      </c>
    </row>
    <row r="14" spans="1:3">
      <c r="A14" t="s">
        <v>33</v>
      </c>
      <c r="C14" t="s">
        <v>1395</v>
      </c>
    </row>
    <row r="15" spans="1:3">
      <c r="A15" t="s">
        <v>1183</v>
      </c>
      <c r="C15" t="s">
        <v>1396</v>
      </c>
    </row>
    <row r="16" spans="1:3">
      <c r="A16" t="s">
        <v>35</v>
      </c>
      <c r="C16" t="s">
        <v>1397</v>
      </c>
    </row>
    <row r="17" spans="1:3">
      <c r="A17" t="s">
        <v>37</v>
      </c>
      <c r="C17" t="s">
        <v>1398</v>
      </c>
    </row>
    <row r="18" spans="1:3">
      <c r="A18" t="s">
        <v>40</v>
      </c>
      <c r="C18" t="s">
        <v>1399</v>
      </c>
    </row>
    <row r="19" spans="1:3">
      <c r="A19" t="s">
        <v>42</v>
      </c>
      <c r="B19" t="s">
        <v>1275</v>
      </c>
      <c r="C19" t="s">
        <v>1400</v>
      </c>
    </row>
    <row r="20" spans="1:3">
      <c r="A20" t="s">
        <v>51</v>
      </c>
      <c r="C20" t="s">
        <v>1401</v>
      </c>
    </row>
    <row r="21" spans="1:3">
      <c r="A21" t="s">
        <v>53</v>
      </c>
      <c r="C21" t="s">
        <v>1402</v>
      </c>
    </row>
    <row r="22" spans="1:3">
      <c r="A22" t="s">
        <v>57</v>
      </c>
      <c r="C22" t="s">
        <v>1403</v>
      </c>
    </row>
    <row r="23" spans="1:3">
      <c r="A23" t="s">
        <v>1189</v>
      </c>
      <c r="C23" t="s">
        <v>1404</v>
      </c>
    </row>
    <row r="24" spans="1:3">
      <c r="A24" t="s">
        <v>66</v>
      </c>
      <c r="B24" t="s">
        <v>1275</v>
      </c>
      <c r="C24" t="s">
        <v>1405</v>
      </c>
    </row>
    <row r="25" spans="1:3">
      <c r="A25" t="s">
        <v>70</v>
      </c>
      <c r="C25" t="s">
        <v>1406</v>
      </c>
    </row>
    <row r="26" spans="1:3">
      <c r="A26" t="s">
        <v>71</v>
      </c>
      <c r="C26" t="s">
        <v>1407</v>
      </c>
    </row>
    <row r="27" spans="1:3">
      <c r="A27" t="s">
        <v>74</v>
      </c>
      <c r="C27" t="s">
        <v>1408</v>
      </c>
    </row>
    <row r="28" spans="1:3">
      <c r="A28" t="s">
        <v>76</v>
      </c>
      <c r="B28" t="s">
        <v>1275</v>
      </c>
      <c r="C28" t="s">
        <v>1409</v>
      </c>
    </row>
    <row r="29" spans="1:3">
      <c r="A29" t="s">
        <v>79</v>
      </c>
      <c r="C29" t="s">
        <v>1410</v>
      </c>
    </row>
    <row r="30" spans="1:3">
      <c r="A30" t="s">
        <v>83</v>
      </c>
      <c r="C30" t="s">
        <v>1411</v>
      </c>
    </row>
    <row r="31" spans="1:3">
      <c r="A31" t="s">
        <v>88</v>
      </c>
      <c r="B31" t="s">
        <v>1275</v>
      </c>
      <c r="C31" t="s">
        <v>1412</v>
      </c>
    </row>
    <row r="32" spans="1:3">
      <c r="A32" t="s">
        <v>91</v>
      </c>
      <c r="C32" t="s">
        <v>1413</v>
      </c>
    </row>
    <row r="33" spans="1:3">
      <c r="A33" t="s">
        <v>93</v>
      </c>
      <c r="C33" t="s">
        <v>1414</v>
      </c>
    </row>
    <row r="34" spans="1:3">
      <c r="A34" t="s">
        <v>97</v>
      </c>
      <c r="C34" t="s">
        <v>1415</v>
      </c>
    </row>
    <row r="35" spans="1:3">
      <c r="A35" t="s">
        <v>99</v>
      </c>
      <c r="C35" t="s">
        <v>1416</v>
      </c>
    </row>
    <row r="36" spans="1:3">
      <c r="A36" t="s">
        <v>101</v>
      </c>
      <c r="C36" t="s">
        <v>1417</v>
      </c>
    </row>
    <row r="37" spans="1:3">
      <c r="A37" t="s">
        <v>103</v>
      </c>
      <c r="C37" t="s">
        <v>1418</v>
      </c>
    </row>
    <row r="38" spans="1:3">
      <c r="A38" t="s">
        <v>108</v>
      </c>
      <c r="C38" t="s">
        <v>1419</v>
      </c>
    </row>
    <row r="39" spans="1:3">
      <c r="A39" t="s">
        <v>111</v>
      </c>
      <c r="C39" t="s">
        <v>1420</v>
      </c>
    </row>
    <row r="40" spans="1:3">
      <c r="A40" t="s">
        <v>1277</v>
      </c>
      <c r="C40" t="s">
        <v>1421</v>
      </c>
    </row>
    <row r="41" spans="1:3">
      <c r="A41" t="s">
        <v>118</v>
      </c>
      <c r="B41" t="s">
        <v>1275</v>
      </c>
      <c r="C41" t="s">
        <v>1422</v>
      </c>
    </row>
    <row r="42" spans="1:3">
      <c r="A42" t="s">
        <v>120</v>
      </c>
      <c r="C42" t="s">
        <v>1423</v>
      </c>
    </row>
    <row r="43" spans="1:3">
      <c r="A43" t="s">
        <v>122</v>
      </c>
      <c r="C43" t="s">
        <v>1424</v>
      </c>
    </row>
    <row r="44" spans="1:3">
      <c r="A44" t="s">
        <v>251</v>
      </c>
      <c r="C44" t="s">
        <v>1425</v>
      </c>
    </row>
    <row r="45" spans="1:3">
      <c r="A45" t="s">
        <v>130</v>
      </c>
      <c r="C45" t="s">
        <v>1426</v>
      </c>
    </row>
    <row r="46" spans="1:3">
      <c r="A46" t="s">
        <v>132</v>
      </c>
      <c r="C46" t="s">
        <v>1427</v>
      </c>
    </row>
    <row r="47" spans="1:3">
      <c r="A47" t="s">
        <v>134</v>
      </c>
      <c r="C47" t="s">
        <v>1428</v>
      </c>
    </row>
    <row r="48" spans="1:3">
      <c r="A48" t="s">
        <v>137</v>
      </c>
      <c r="B48" t="s">
        <v>1275</v>
      </c>
      <c r="C48" t="s">
        <v>1429</v>
      </c>
    </row>
    <row r="49" spans="1:3">
      <c r="A49" t="s">
        <v>142</v>
      </c>
      <c r="C49" t="s">
        <v>1430</v>
      </c>
    </row>
    <row r="50" spans="1:3">
      <c r="A50" t="s">
        <v>144</v>
      </c>
      <c r="C50" t="s">
        <v>1431</v>
      </c>
    </row>
    <row r="51" spans="1:3">
      <c r="A51" t="s">
        <v>146</v>
      </c>
      <c r="B51" t="s">
        <v>1275</v>
      </c>
      <c r="C51" t="s">
        <v>1432</v>
      </c>
    </row>
    <row r="52" spans="1:3">
      <c r="A52" t="s">
        <v>1204</v>
      </c>
      <c r="C52" t="s">
        <v>1433</v>
      </c>
    </row>
    <row r="53" spans="1:3">
      <c r="A53" t="s">
        <v>152</v>
      </c>
      <c r="C53" t="s">
        <v>1434</v>
      </c>
    </row>
    <row r="54" spans="1:3">
      <c r="A54" t="s">
        <v>160</v>
      </c>
      <c r="B54" t="s">
        <v>1275</v>
      </c>
      <c r="C54" t="s">
        <v>1435</v>
      </c>
    </row>
    <row r="55" spans="1:3">
      <c r="A55" t="s">
        <v>162</v>
      </c>
      <c r="C55" t="s">
        <v>1436</v>
      </c>
    </row>
    <row r="56" spans="1:3">
      <c r="A56" t="s">
        <v>165</v>
      </c>
      <c r="C56" t="s">
        <v>1437</v>
      </c>
    </row>
    <row r="57" spans="1:3">
      <c r="A57" t="s">
        <v>1211</v>
      </c>
      <c r="C57" t="s">
        <v>1438</v>
      </c>
    </row>
    <row r="58" spans="1:3">
      <c r="A58" t="s">
        <v>170</v>
      </c>
      <c r="C58" t="s">
        <v>1439</v>
      </c>
    </row>
    <row r="59" spans="1:3">
      <c r="A59" t="s">
        <v>173</v>
      </c>
      <c r="C59" t="s">
        <v>1440</v>
      </c>
    </row>
    <row r="60" spans="1:3">
      <c r="A60" t="s">
        <v>177</v>
      </c>
      <c r="C60" t="s">
        <v>1441</v>
      </c>
    </row>
    <row r="61" spans="1:3">
      <c r="A61" t="s">
        <v>178</v>
      </c>
      <c r="C61" t="s">
        <v>1442</v>
      </c>
    </row>
    <row r="62" spans="1:3">
      <c r="A62" t="s">
        <v>181</v>
      </c>
      <c r="C62" t="s">
        <v>1443</v>
      </c>
    </row>
    <row r="63" spans="1:3">
      <c r="A63" t="s">
        <v>182</v>
      </c>
      <c r="C63" t="s">
        <v>1444</v>
      </c>
    </row>
    <row r="64" spans="1:3">
      <c r="A64" t="s">
        <v>184</v>
      </c>
      <c r="C64" t="s">
        <v>1445</v>
      </c>
    </row>
    <row r="65" spans="1:3">
      <c r="A65" t="s">
        <v>1222</v>
      </c>
      <c r="C65" t="s">
        <v>1446</v>
      </c>
    </row>
    <row r="66" spans="1:3">
      <c r="A66" t="s">
        <v>188</v>
      </c>
      <c r="C66" t="s">
        <v>1447</v>
      </c>
    </row>
    <row r="67" spans="1:3">
      <c r="A67" t="s">
        <v>1225</v>
      </c>
      <c r="B67" t="s">
        <v>1275</v>
      </c>
      <c r="C67" t="s">
        <v>1448</v>
      </c>
    </row>
    <row r="68" spans="1:3">
      <c r="A68" t="s">
        <v>192</v>
      </c>
      <c r="B68" t="s">
        <v>1275</v>
      </c>
      <c r="C68" t="s">
        <v>1449</v>
      </c>
    </row>
    <row r="69" spans="1:3">
      <c r="A69" t="s">
        <v>206</v>
      </c>
      <c r="B69" t="s">
        <v>1275</v>
      </c>
      <c r="C69" t="s">
        <v>1450</v>
      </c>
    </row>
    <row r="70" spans="1:3">
      <c r="A70" t="s">
        <v>209</v>
      </c>
      <c r="C70" t="s">
        <v>1451</v>
      </c>
    </row>
    <row r="71" spans="1:3">
      <c r="A71" t="s">
        <v>217</v>
      </c>
      <c r="B71" t="s">
        <v>1275</v>
      </c>
      <c r="C71" t="s">
        <v>1452</v>
      </c>
    </row>
    <row r="72" spans="1:3">
      <c r="A72" t="s">
        <v>219</v>
      </c>
      <c r="B72" t="s">
        <v>1275</v>
      </c>
      <c r="C72" t="s">
        <v>1453</v>
      </c>
    </row>
    <row r="73" spans="1:3">
      <c r="A73" t="s">
        <v>221</v>
      </c>
      <c r="C73" t="s">
        <v>1454</v>
      </c>
    </row>
    <row r="74" spans="1:3">
      <c r="A74" t="s">
        <v>223</v>
      </c>
      <c r="B74" t="s">
        <v>1275</v>
      </c>
      <c r="C74" t="s">
        <v>1455</v>
      </c>
    </row>
    <row r="75" spans="1:3">
      <c r="A75" t="s">
        <v>227</v>
      </c>
      <c r="C75" t="s">
        <v>1456</v>
      </c>
    </row>
    <row r="76" spans="1:3">
      <c r="A76" t="s">
        <v>231</v>
      </c>
      <c r="C76" t="s">
        <v>1457</v>
      </c>
    </row>
    <row r="77" spans="1:3">
      <c r="A77" t="s">
        <v>235</v>
      </c>
      <c r="C77" t="s">
        <v>1458</v>
      </c>
    </row>
    <row r="78" spans="1:3">
      <c r="A78" t="s">
        <v>242</v>
      </c>
      <c r="C78" t="s">
        <v>1459</v>
      </c>
    </row>
    <row r="79" spans="1:3">
      <c r="A79" t="s">
        <v>248</v>
      </c>
      <c r="C79" t="s">
        <v>1460</v>
      </c>
    </row>
    <row r="80" spans="1:3">
      <c r="A80" t="s">
        <v>1298</v>
      </c>
      <c r="C80" t="s">
        <v>1461</v>
      </c>
    </row>
    <row r="81" spans="1:3">
      <c r="A81" t="s">
        <v>257</v>
      </c>
      <c r="C81" t="s">
        <v>1462</v>
      </c>
    </row>
    <row r="82" spans="1:3">
      <c r="A82" t="s">
        <v>259</v>
      </c>
      <c r="C82" t="s">
        <v>1463</v>
      </c>
    </row>
    <row r="83" spans="1:3">
      <c r="A83" t="s">
        <v>1299</v>
      </c>
      <c r="B83" t="s">
        <v>1341</v>
      </c>
      <c r="C83" t="s">
        <v>1464</v>
      </c>
    </row>
    <row r="84" spans="1:3">
      <c r="A84" t="s">
        <v>275</v>
      </c>
      <c r="B84" t="s">
        <v>1275</v>
      </c>
      <c r="C84" t="s">
        <v>1465</v>
      </c>
    </row>
    <row r="85" spans="1:3">
      <c r="A85" t="s">
        <v>284</v>
      </c>
      <c r="B85" t="s">
        <v>1275</v>
      </c>
      <c r="C85" t="s">
        <v>1466</v>
      </c>
    </row>
    <row r="86" spans="1:3">
      <c r="A86" t="s">
        <v>286</v>
      </c>
      <c r="C86" t="s">
        <v>1467</v>
      </c>
    </row>
    <row r="87" spans="1:3">
      <c r="A87" t="s">
        <v>291</v>
      </c>
      <c r="C87" t="s">
        <v>1468</v>
      </c>
    </row>
    <row r="88" spans="1:3">
      <c r="A88" t="s">
        <v>296</v>
      </c>
      <c r="C88" t="s">
        <v>1469</v>
      </c>
    </row>
    <row r="89" spans="1:3">
      <c r="A89" t="s">
        <v>298</v>
      </c>
      <c r="C89" t="s">
        <v>1470</v>
      </c>
    </row>
    <row r="90" spans="1:3">
      <c r="A90" t="s">
        <v>300</v>
      </c>
      <c r="C90" t="s">
        <v>1471</v>
      </c>
    </row>
    <row r="91" spans="1:3">
      <c r="A91" t="s">
        <v>302</v>
      </c>
      <c r="C91" t="s">
        <v>1472</v>
      </c>
    </row>
    <row r="92" spans="1:3">
      <c r="A92" t="s">
        <v>304</v>
      </c>
      <c r="C92" t="s">
        <v>1473</v>
      </c>
    </row>
    <row r="93" spans="1:3">
      <c r="A93" t="s">
        <v>306</v>
      </c>
      <c r="C93" t="s">
        <v>1474</v>
      </c>
    </row>
    <row r="94" spans="1:3">
      <c r="A94" t="s">
        <v>308</v>
      </c>
      <c r="B94" t="s">
        <v>1275</v>
      </c>
      <c r="C94" t="s">
        <v>1475</v>
      </c>
    </row>
    <row r="95" spans="1:3">
      <c r="A95" t="s">
        <v>310</v>
      </c>
      <c r="B95" t="s">
        <v>1275</v>
      </c>
      <c r="C95" t="s">
        <v>1476</v>
      </c>
    </row>
    <row r="96" spans="1:3">
      <c r="A96" t="s">
        <v>312</v>
      </c>
      <c r="C96" t="s">
        <v>1477</v>
      </c>
    </row>
    <row r="97" spans="1:3">
      <c r="A97" t="s">
        <v>316</v>
      </c>
      <c r="C97" t="s">
        <v>1478</v>
      </c>
    </row>
    <row r="98" spans="1:3">
      <c r="A98" t="s">
        <v>318</v>
      </c>
      <c r="C98" t="s">
        <v>1479</v>
      </c>
    </row>
    <row r="99" spans="1:3">
      <c r="A99" t="s">
        <v>323</v>
      </c>
      <c r="B99" t="s">
        <v>1275</v>
      </c>
      <c r="C99" t="s">
        <v>1480</v>
      </c>
    </row>
    <row r="100" spans="1:3">
      <c r="A100" t="s">
        <v>331</v>
      </c>
      <c r="B100" t="s">
        <v>1275</v>
      </c>
      <c r="C100" t="s">
        <v>1481</v>
      </c>
    </row>
    <row r="101" spans="1:3">
      <c r="A101" t="s">
        <v>339</v>
      </c>
      <c r="B101" t="s">
        <v>1275</v>
      </c>
      <c r="C101" t="s">
        <v>1482</v>
      </c>
    </row>
    <row r="102" spans="1:3">
      <c r="A102" t="s">
        <v>346</v>
      </c>
      <c r="B102" t="s">
        <v>1275</v>
      </c>
      <c r="C102" t="s">
        <v>1483</v>
      </c>
    </row>
    <row r="103" spans="1:3">
      <c r="A103" t="s">
        <v>352</v>
      </c>
      <c r="C103" t="s">
        <v>1484</v>
      </c>
    </row>
    <row r="104" spans="1:3">
      <c r="A104" t="s">
        <v>356</v>
      </c>
      <c r="B104" t="s">
        <v>1275</v>
      </c>
      <c r="C104" t="s">
        <v>1485</v>
      </c>
    </row>
    <row r="105" spans="1:3">
      <c r="A105" t="s">
        <v>361</v>
      </c>
      <c r="C105" t="s">
        <v>1486</v>
      </c>
    </row>
    <row r="106" spans="1:3">
      <c r="A106" t="s">
        <v>363</v>
      </c>
      <c r="C106" t="s">
        <v>1487</v>
      </c>
    </row>
    <row r="107" spans="1:3">
      <c r="A107" t="s">
        <v>365</v>
      </c>
      <c r="C107" t="s">
        <v>1488</v>
      </c>
    </row>
    <row r="108" spans="1:3">
      <c r="A108" t="s">
        <v>367</v>
      </c>
      <c r="C108" t="s">
        <v>1489</v>
      </c>
    </row>
    <row r="109" spans="1:3">
      <c r="A109" t="s">
        <v>369</v>
      </c>
      <c r="C109" t="s">
        <v>1490</v>
      </c>
    </row>
    <row r="110" spans="1:3">
      <c r="A110" t="s">
        <v>374</v>
      </c>
      <c r="C110" t="s">
        <v>1491</v>
      </c>
    </row>
    <row r="111" spans="1:3">
      <c r="A111" t="s">
        <v>377</v>
      </c>
      <c r="C111" t="s">
        <v>1492</v>
      </c>
    </row>
    <row r="112" spans="1:3">
      <c r="A112" t="s">
        <v>379</v>
      </c>
      <c r="C112" t="s">
        <v>1493</v>
      </c>
    </row>
    <row r="113" spans="1:3">
      <c r="A113" t="s">
        <v>382</v>
      </c>
      <c r="C113" t="s">
        <v>1494</v>
      </c>
    </row>
    <row r="114" spans="1:3">
      <c r="A114" t="s">
        <v>384</v>
      </c>
      <c r="C114" t="s">
        <v>1495</v>
      </c>
    </row>
    <row r="115" spans="1:3">
      <c r="A115" t="s">
        <v>386</v>
      </c>
      <c r="C115" t="s">
        <v>1496</v>
      </c>
    </row>
    <row r="116" spans="1:3">
      <c r="A116" t="s">
        <v>388</v>
      </c>
      <c r="C116" t="s">
        <v>1497</v>
      </c>
    </row>
    <row r="117" spans="1:3">
      <c r="A117" t="s">
        <v>393</v>
      </c>
      <c r="B117" t="s">
        <v>1236</v>
      </c>
      <c r="C117" t="s">
        <v>1498</v>
      </c>
    </row>
    <row r="118" spans="1:3">
      <c r="A118" t="s">
        <v>395</v>
      </c>
      <c r="C118" t="s">
        <v>1499</v>
      </c>
    </row>
    <row r="119" spans="1:3">
      <c r="A119" t="s">
        <v>400</v>
      </c>
      <c r="C119" t="s">
        <v>1500</v>
      </c>
    </row>
    <row r="120" spans="1:3">
      <c r="A120" t="s">
        <v>403</v>
      </c>
      <c r="C120" t="s">
        <v>1501</v>
      </c>
    </row>
    <row r="121" spans="1:3">
      <c r="A121" t="s">
        <v>405</v>
      </c>
      <c r="C121" t="s">
        <v>1502</v>
      </c>
    </row>
    <row r="122" spans="1:3">
      <c r="A122" t="s">
        <v>409</v>
      </c>
      <c r="C122" t="s">
        <v>1503</v>
      </c>
    </row>
    <row r="123" spans="1:3">
      <c r="A123" t="s">
        <v>411</v>
      </c>
      <c r="C123" t="s">
        <v>1504</v>
      </c>
    </row>
    <row r="124" spans="1:3">
      <c r="A124" t="s">
        <v>413</v>
      </c>
      <c r="C124" t="s">
        <v>1505</v>
      </c>
    </row>
    <row r="125" spans="1:3">
      <c r="A125" t="s">
        <v>414</v>
      </c>
      <c r="C125" t="s">
        <v>1506</v>
      </c>
    </row>
    <row r="126" spans="1:3">
      <c r="A126" t="s">
        <v>418</v>
      </c>
      <c r="C126" t="s">
        <v>1507</v>
      </c>
    </row>
    <row r="127" spans="1:3">
      <c r="A127" t="s">
        <v>423</v>
      </c>
      <c r="C127" t="s">
        <v>1508</v>
      </c>
    </row>
    <row r="128" spans="1:3">
      <c r="A128" t="s">
        <v>427</v>
      </c>
      <c r="C128" t="s">
        <v>1509</v>
      </c>
    </row>
    <row r="129" spans="1:3">
      <c r="A129" t="s">
        <v>429</v>
      </c>
      <c r="C129" t="s">
        <v>1510</v>
      </c>
    </row>
    <row r="130" spans="1:3">
      <c r="A130" t="s">
        <v>431</v>
      </c>
      <c r="C130" t="s">
        <v>1511</v>
      </c>
    </row>
    <row r="131" spans="1:3">
      <c r="A131" t="s">
        <v>1257</v>
      </c>
      <c r="C131" t="s">
        <v>1512</v>
      </c>
    </row>
    <row r="132" spans="1:3">
      <c r="A132" t="s">
        <v>436</v>
      </c>
      <c r="C132" t="s">
        <v>1513</v>
      </c>
    </row>
    <row r="133" spans="1:3">
      <c r="A133" t="s">
        <v>438</v>
      </c>
      <c r="B133" t="s">
        <v>1275</v>
      </c>
      <c r="C133" t="s">
        <v>1514</v>
      </c>
    </row>
    <row r="134" spans="1:3">
      <c r="A134" t="s">
        <v>443</v>
      </c>
      <c r="C134" t="s">
        <v>1515</v>
      </c>
    </row>
    <row r="135" spans="1:3">
      <c r="A135" t="s">
        <v>445</v>
      </c>
      <c r="C135" t="s">
        <v>1516</v>
      </c>
    </row>
    <row r="136" spans="1:3">
      <c r="A136" t="s">
        <v>447</v>
      </c>
      <c r="C136" t="s">
        <v>1517</v>
      </c>
    </row>
    <row r="137" spans="1:3">
      <c r="A137" t="s">
        <v>449</v>
      </c>
      <c r="C137" t="s">
        <v>1518</v>
      </c>
    </row>
    <row r="138" spans="1:3">
      <c r="A138" t="s">
        <v>453</v>
      </c>
      <c r="C138" t="s">
        <v>1519</v>
      </c>
    </row>
    <row r="139" spans="1:3">
      <c r="A139" t="s">
        <v>457</v>
      </c>
      <c r="C139" t="s">
        <v>1520</v>
      </c>
    </row>
    <row r="140" spans="1:3">
      <c r="A140" t="s">
        <v>465</v>
      </c>
      <c r="C140" t="s">
        <v>1521</v>
      </c>
    </row>
    <row r="141" spans="1:3">
      <c r="A141" t="s">
        <v>472</v>
      </c>
      <c r="C141" t="s">
        <v>1522</v>
      </c>
    </row>
    <row r="142" spans="1:3">
      <c r="A142" t="s">
        <v>478</v>
      </c>
      <c r="C142" t="s">
        <v>1523</v>
      </c>
    </row>
    <row r="143" spans="1:3">
      <c r="A143" t="s">
        <v>476</v>
      </c>
      <c r="C143" t="s">
        <v>1524</v>
      </c>
    </row>
    <row r="144" spans="1:3">
      <c r="A144" t="s">
        <v>480</v>
      </c>
      <c r="C144" t="s">
        <v>1525</v>
      </c>
    </row>
    <row r="145" spans="1:3">
      <c r="A145" t="s">
        <v>483</v>
      </c>
      <c r="C145" t="s">
        <v>1526</v>
      </c>
    </row>
    <row r="146" spans="1:3">
      <c r="A146" t="s">
        <v>490</v>
      </c>
      <c r="C146" t="s">
        <v>1527</v>
      </c>
    </row>
    <row r="147" spans="1:3">
      <c r="A147" t="s">
        <v>492</v>
      </c>
      <c r="C147" t="s">
        <v>1528</v>
      </c>
    </row>
    <row r="148" spans="1:3">
      <c r="A148" t="s">
        <v>499</v>
      </c>
      <c r="C148" t="s">
        <v>1529</v>
      </c>
    </row>
    <row r="149" spans="1:3">
      <c r="A149" t="s">
        <v>504</v>
      </c>
      <c r="C149" t="s">
        <v>1530</v>
      </c>
    </row>
    <row r="150" spans="1:3">
      <c r="A150" t="s">
        <v>506</v>
      </c>
      <c r="C150" t="s">
        <v>1531</v>
      </c>
    </row>
    <row r="151" spans="1:3">
      <c r="A151" t="s">
        <v>508</v>
      </c>
      <c r="C151" t="s">
        <v>1532</v>
      </c>
    </row>
    <row r="152" spans="1:3">
      <c r="A152" t="s">
        <v>511</v>
      </c>
      <c r="C152" t="s">
        <v>1533</v>
      </c>
    </row>
    <row r="153" spans="1:3">
      <c r="A153" t="s">
        <v>515</v>
      </c>
      <c r="B153" t="s">
        <v>1275</v>
      </c>
      <c r="C153" t="s">
        <v>1534</v>
      </c>
    </row>
    <row r="154" spans="1:3">
      <c r="A154" t="s">
        <v>533</v>
      </c>
      <c r="C154" t="s">
        <v>1535</v>
      </c>
    </row>
    <row r="155" spans="1:3">
      <c r="A155" t="s">
        <v>541</v>
      </c>
      <c r="C155" t="s">
        <v>1536</v>
      </c>
    </row>
    <row r="156" spans="1:3">
      <c r="A156" t="s">
        <v>546</v>
      </c>
      <c r="C156" t="s">
        <v>1537</v>
      </c>
    </row>
    <row r="157" spans="1:3">
      <c r="A157" t="s">
        <v>548</v>
      </c>
      <c r="C157" t="s">
        <v>1538</v>
      </c>
    </row>
    <row r="158" spans="1:3">
      <c r="A158" t="s">
        <v>553</v>
      </c>
      <c r="C158" t="s">
        <v>1539</v>
      </c>
    </row>
    <row r="159" spans="1:3">
      <c r="A159" t="s">
        <v>1325</v>
      </c>
      <c r="C159" t="s">
        <v>1540</v>
      </c>
    </row>
    <row r="160" spans="1:3">
      <c r="A160" t="s">
        <v>577</v>
      </c>
      <c r="C160" t="s">
        <v>1541</v>
      </c>
    </row>
    <row r="161" spans="1:3">
      <c r="A161" t="s">
        <v>1357</v>
      </c>
      <c r="C161" t="s">
        <v>1542</v>
      </c>
    </row>
    <row r="162" spans="1:3">
      <c r="A162" t="s">
        <v>1328</v>
      </c>
      <c r="B162" t="s">
        <v>1275</v>
      </c>
      <c r="C162" t="s">
        <v>1543</v>
      </c>
    </row>
    <row r="163" spans="1:3">
      <c r="A163" t="s">
        <v>608</v>
      </c>
      <c r="C163" t="s">
        <v>1544</v>
      </c>
    </row>
    <row r="164" spans="1:3">
      <c r="A164" t="s">
        <v>1330</v>
      </c>
      <c r="C164" t="s">
        <v>1545</v>
      </c>
    </row>
    <row r="165" spans="1:3">
      <c r="A165" t="s">
        <v>617</v>
      </c>
      <c r="C165" t="s">
        <v>1546</v>
      </c>
    </row>
    <row r="166" spans="1:3">
      <c r="A166" t="s">
        <v>622</v>
      </c>
      <c r="C166" t="s">
        <v>1547</v>
      </c>
    </row>
    <row r="167" spans="1:3">
      <c r="A167" t="s">
        <v>626</v>
      </c>
      <c r="C167" t="s">
        <v>1548</v>
      </c>
    </row>
    <row r="168" spans="1:3">
      <c r="A168" t="s">
        <v>1332</v>
      </c>
      <c r="C168" t="s">
        <v>1549</v>
      </c>
    </row>
    <row r="169" spans="1:3">
      <c r="A169" t="s">
        <v>630</v>
      </c>
      <c r="C169" t="s">
        <v>1550</v>
      </c>
    </row>
    <row r="170" spans="1:3">
      <c r="A170" t="s">
        <v>632</v>
      </c>
      <c r="C170" t="s">
        <v>1551</v>
      </c>
    </row>
    <row r="171" spans="1:3">
      <c r="A171" t="s">
        <v>635</v>
      </c>
      <c r="C171" t="s">
        <v>1552</v>
      </c>
    </row>
    <row r="172" spans="1:3">
      <c r="A172" t="s">
        <v>1336</v>
      </c>
      <c r="C172" t="s">
        <v>1553</v>
      </c>
    </row>
    <row r="173" spans="1:3">
      <c r="A173" t="s">
        <v>662</v>
      </c>
      <c r="B173" t="s">
        <v>1236</v>
      </c>
      <c r="C173" t="s">
        <v>1554</v>
      </c>
    </row>
    <row r="174" spans="1:3">
      <c r="A174" t="s">
        <v>665</v>
      </c>
      <c r="C174" t="s">
        <v>1555</v>
      </c>
    </row>
    <row r="175" spans="1:3">
      <c r="A175" t="s">
        <v>667</v>
      </c>
      <c r="C175" t="s">
        <v>1556</v>
      </c>
    </row>
    <row r="176" spans="1:3">
      <c r="A176" t="s">
        <v>670</v>
      </c>
      <c r="C176" t="s">
        <v>1557</v>
      </c>
    </row>
    <row r="177" spans="1:3">
      <c r="A177" t="s">
        <v>672</v>
      </c>
      <c r="C177" t="s">
        <v>1558</v>
      </c>
    </row>
    <row r="178" spans="1:3">
      <c r="A178" t="s">
        <v>676</v>
      </c>
      <c r="B178" t="s">
        <v>1275</v>
      </c>
      <c r="C178" t="s">
        <v>1559</v>
      </c>
    </row>
    <row r="179" spans="1:3">
      <c r="A179" t="s">
        <v>684</v>
      </c>
      <c r="C179" t="s">
        <v>1560</v>
      </c>
    </row>
    <row r="180" spans="1:3">
      <c r="A180" t="s">
        <v>686</v>
      </c>
      <c r="C180" t="s">
        <v>1561</v>
      </c>
    </row>
    <row r="181" spans="1:3">
      <c r="A181" t="s">
        <v>688</v>
      </c>
      <c r="C181" t="s">
        <v>1562</v>
      </c>
    </row>
    <row r="182" spans="1:3">
      <c r="A182" t="s">
        <v>694</v>
      </c>
      <c r="C182" t="s">
        <v>1563</v>
      </c>
    </row>
    <row r="183" spans="1:3">
      <c r="A183" t="s">
        <v>697</v>
      </c>
      <c r="C183" t="s">
        <v>1564</v>
      </c>
    </row>
    <row r="184" spans="1:3">
      <c r="A184" t="s">
        <v>699</v>
      </c>
      <c r="C184" t="s">
        <v>1565</v>
      </c>
    </row>
    <row r="185" spans="1:3">
      <c r="A185" t="s">
        <v>701</v>
      </c>
      <c r="C185" t="s">
        <v>1566</v>
      </c>
    </row>
    <row r="186" spans="1:3">
      <c r="A186" t="s">
        <v>704</v>
      </c>
      <c r="C186" t="s">
        <v>1567</v>
      </c>
    </row>
    <row r="187" spans="1:3">
      <c r="A187" t="s">
        <v>713</v>
      </c>
      <c r="C187" t="s">
        <v>1568</v>
      </c>
    </row>
    <row r="188" spans="1:3">
      <c r="A188" t="s">
        <v>715</v>
      </c>
      <c r="C188" t="s">
        <v>1569</v>
      </c>
    </row>
    <row r="189" spans="1:3">
      <c r="A189" t="s">
        <v>717</v>
      </c>
      <c r="C189" t="s">
        <v>1570</v>
      </c>
    </row>
    <row r="190" spans="1:3">
      <c r="A190" t="s">
        <v>720</v>
      </c>
      <c r="C190" t="s">
        <v>1571</v>
      </c>
    </row>
    <row r="191" spans="1:3">
      <c r="A191" t="s">
        <v>730</v>
      </c>
      <c r="C191" t="s">
        <v>1572</v>
      </c>
    </row>
    <row r="192" spans="1:3">
      <c r="A192" t="s">
        <v>741</v>
      </c>
      <c r="C192" t="s">
        <v>1573</v>
      </c>
    </row>
    <row r="193" spans="1:3">
      <c r="A193" t="s">
        <v>752</v>
      </c>
      <c r="B193" t="s">
        <v>1275</v>
      </c>
      <c r="C193" t="s">
        <v>1574</v>
      </c>
    </row>
    <row r="194" spans="1:3">
      <c r="A194" t="s">
        <v>306</v>
      </c>
      <c r="C194" t="s">
        <v>1575</v>
      </c>
    </row>
    <row r="195" spans="1:3">
      <c r="A195" t="s">
        <v>780</v>
      </c>
      <c r="B195" t="s">
        <v>1356</v>
      </c>
      <c r="C195" t="s">
        <v>1576</v>
      </c>
    </row>
    <row r="196" spans="1:3">
      <c r="A196" t="s">
        <v>797</v>
      </c>
      <c r="B196" t="s">
        <v>1275</v>
      </c>
      <c r="C196" t="s">
        <v>1577</v>
      </c>
    </row>
    <row r="197" spans="1:3">
      <c r="A197" t="s">
        <v>818</v>
      </c>
      <c r="C197" t="s">
        <v>1578</v>
      </c>
    </row>
    <row r="198" spans="1:3">
      <c r="A198" t="s">
        <v>823</v>
      </c>
      <c r="C198" t="s">
        <v>1579</v>
      </c>
    </row>
    <row r="199" spans="1:3">
      <c r="A199" t="s">
        <v>826</v>
      </c>
      <c r="C199" t="s">
        <v>1580</v>
      </c>
    </row>
    <row r="200" spans="1:3">
      <c r="A200" t="s">
        <v>838</v>
      </c>
      <c r="C200" t="s">
        <v>1581</v>
      </c>
    </row>
    <row r="201" spans="1:3">
      <c r="A201" t="s">
        <v>840</v>
      </c>
      <c r="C201" t="s">
        <v>1582</v>
      </c>
    </row>
    <row r="202" spans="1:3">
      <c r="A202" t="s">
        <v>846</v>
      </c>
      <c r="B202" t="s">
        <v>1275</v>
      </c>
      <c r="C202" t="s">
        <v>1583</v>
      </c>
    </row>
    <row r="203" spans="1:3">
      <c r="A203" t="s">
        <v>851</v>
      </c>
      <c r="B203" t="s">
        <v>852</v>
      </c>
      <c r="C203" t="s">
        <v>1584</v>
      </c>
    </row>
    <row r="204" spans="1:3">
      <c r="A204" t="s">
        <v>857</v>
      </c>
      <c r="B204" t="s">
        <v>1275</v>
      </c>
      <c r="C204" t="s">
        <v>1585</v>
      </c>
    </row>
    <row r="205" spans="1:3">
      <c r="A205" t="s">
        <v>861</v>
      </c>
      <c r="C205" t="s">
        <v>1586</v>
      </c>
    </row>
    <row r="206" spans="1:3">
      <c r="A206" t="s">
        <v>882</v>
      </c>
      <c r="C206" t="s">
        <v>1587</v>
      </c>
    </row>
    <row r="207" spans="1:3">
      <c r="A207" t="s">
        <v>885</v>
      </c>
      <c r="C207" t="s">
        <v>1588</v>
      </c>
    </row>
    <row r="208" spans="1:3">
      <c r="A208" t="s">
        <v>887</v>
      </c>
      <c r="C208" t="s">
        <v>1589</v>
      </c>
    </row>
    <row r="209" spans="1:3">
      <c r="A209" t="s">
        <v>890</v>
      </c>
      <c r="B209" t="s">
        <v>1275</v>
      </c>
      <c r="C209" t="s">
        <v>1590</v>
      </c>
    </row>
    <row r="210" spans="1:3">
      <c r="A210" t="s">
        <v>912</v>
      </c>
      <c r="C210" t="s">
        <v>1591</v>
      </c>
    </row>
    <row r="211" spans="1:3">
      <c r="A211" t="s">
        <v>915</v>
      </c>
      <c r="C211" t="s">
        <v>1592</v>
      </c>
    </row>
    <row r="212" spans="1:3">
      <c r="A212" t="s">
        <v>929</v>
      </c>
      <c r="C212" t="s">
        <v>1593</v>
      </c>
    </row>
    <row r="213" spans="1:3">
      <c r="A213" t="s">
        <v>944</v>
      </c>
      <c r="C213" t="s">
        <v>1594</v>
      </c>
    </row>
    <row r="214" spans="1:3">
      <c r="A214" t="s">
        <v>946</v>
      </c>
      <c r="C214" t="s">
        <v>1595</v>
      </c>
    </row>
    <row r="215" spans="1:3">
      <c r="A215" t="s">
        <v>948</v>
      </c>
      <c r="C215" t="s">
        <v>1596</v>
      </c>
    </row>
    <row r="216" spans="1:3">
      <c r="A216" t="s">
        <v>950</v>
      </c>
      <c r="C216" t="s">
        <v>1597</v>
      </c>
    </row>
    <row r="217" spans="1:3">
      <c r="A217" t="s">
        <v>952</v>
      </c>
      <c r="C217" t="s">
        <v>1598</v>
      </c>
    </row>
    <row r="218" spans="1:3">
      <c r="A218" t="s">
        <v>956</v>
      </c>
      <c r="C218" t="s">
        <v>1599</v>
      </c>
    </row>
    <row r="219" spans="1:3">
      <c r="A219" t="s">
        <v>960</v>
      </c>
      <c r="B219" t="s">
        <v>1275</v>
      </c>
      <c r="C219" t="s">
        <v>1600</v>
      </c>
    </row>
    <row r="220" spans="1:3">
      <c r="A220" t="s">
        <v>970</v>
      </c>
      <c r="C220" t="s">
        <v>1601</v>
      </c>
    </row>
    <row r="221" spans="1:3">
      <c r="A221" t="s">
        <v>972</v>
      </c>
      <c r="C221" t="s">
        <v>1602</v>
      </c>
    </row>
    <row r="222" spans="1:3">
      <c r="A222" t="s">
        <v>977</v>
      </c>
      <c r="C222" t="s">
        <v>1603</v>
      </c>
    </row>
    <row r="223" spans="1:3">
      <c r="A223" t="s">
        <v>979</v>
      </c>
      <c r="C223" t="s">
        <v>1604</v>
      </c>
    </row>
    <row r="224" spans="1:3">
      <c r="A224" t="s">
        <v>984</v>
      </c>
      <c r="C224" t="s">
        <v>1605</v>
      </c>
    </row>
    <row r="225" spans="1:3">
      <c r="A225" t="s">
        <v>989</v>
      </c>
      <c r="C225" t="s">
        <v>1606</v>
      </c>
    </row>
    <row r="226" spans="1:3">
      <c r="A226" t="s">
        <v>993</v>
      </c>
      <c r="C226" t="s">
        <v>1607</v>
      </c>
    </row>
    <row r="227" spans="1:3">
      <c r="A227" t="s">
        <v>1003</v>
      </c>
      <c r="C227" t="s">
        <v>1608</v>
      </c>
    </row>
    <row r="228" spans="1:3">
      <c r="A228" t="s">
        <v>1008</v>
      </c>
      <c r="C228" t="s">
        <v>1609</v>
      </c>
    </row>
    <row r="229" spans="1:3">
      <c r="A229" t="s">
        <v>1011</v>
      </c>
      <c r="C229" t="s">
        <v>1610</v>
      </c>
    </row>
    <row r="230" spans="1:3">
      <c r="A230" t="s">
        <v>1014</v>
      </c>
      <c r="C230" t="s">
        <v>1611</v>
      </c>
    </row>
    <row r="231" spans="1:3">
      <c r="A231" t="s">
        <v>1018</v>
      </c>
      <c r="C231" t="s">
        <v>1612</v>
      </c>
    </row>
    <row r="232" spans="1:3">
      <c r="A232" t="s">
        <v>1020</v>
      </c>
      <c r="C232" t="s">
        <v>1613</v>
      </c>
    </row>
    <row r="233" spans="1:3">
      <c r="A233" t="s">
        <v>1024</v>
      </c>
      <c r="C233" t="s">
        <v>1614</v>
      </c>
    </row>
    <row r="234" spans="1:3">
      <c r="A234" t="s">
        <v>1026</v>
      </c>
      <c r="C234" t="s">
        <v>1615</v>
      </c>
    </row>
    <row r="235" spans="1:3">
      <c r="A235" t="s">
        <v>1367</v>
      </c>
      <c r="C235" t="s">
        <v>1616</v>
      </c>
    </row>
    <row r="236" spans="1:3">
      <c r="A236" t="s">
        <v>1030</v>
      </c>
      <c r="C236" t="s">
        <v>1617</v>
      </c>
    </row>
    <row r="237" spans="1:3">
      <c r="A237" t="s">
        <v>1032</v>
      </c>
      <c r="C237" t="s">
        <v>1618</v>
      </c>
    </row>
    <row r="238" spans="1:3">
      <c r="A238" t="s">
        <v>1035</v>
      </c>
      <c r="C238" t="s">
        <v>1619</v>
      </c>
    </row>
    <row r="239" spans="1:3">
      <c r="A239" t="s">
        <v>1037</v>
      </c>
      <c r="C239" t="s">
        <v>1620</v>
      </c>
    </row>
    <row r="240" spans="1:3">
      <c r="A240" t="s">
        <v>1039</v>
      </c>
      <c r="C240" t="s">
        <v>1621</v>
      </c>
    </row>
    <row r="241" spans="1:3">
      <c r="A241" t="s">
        <v>1047</v>
      </c>
      <c r="C241" t="s">
        <v>1622</v>
      </c>
    </row>
    <row r="242" spans="1:3">
      <c r="A242" t="s">
        <v>1050</v>
      </c>
      <c r="C242" t="s">
        <v>1623</v>
      </c>
    </row>
    <row r="243" spans="1:3">
      <c r="A243" t="s">
        <v>1057</v>
      </c>
      <c r="C243" t="s">
        <v>1624</v>
      </c>
    </row>
    <row r="244" spans="1:3">
      <c r="A244" t="s">
        <v>1061</v>
      </c>
      <c r="C244" t="s">
        <v>1625</v>
      </c>
    </row>
    <row r="245" spans="1:3">
      <c r="A245" t="s">
        <v>1072</v>
      </c>
      <c r="B245" t="s">
        <v>1275</v>
      </c>
      <c r="C245" t="s">
        <v>1626</v>
      </c>
    </row>
    <row r="246" spans="1:3">
      <c r="A246" t="s">
        <v>1085</v>
      </c>
      <c r="C246" t="s">
        <v>1627</v>
      </c>
    </row>
    <row r="247" spans="1:3">
      <c r="A247" t="s">
        <v>1087</v>
      </c>
      <c r="C247" t="s">
        <v>1628</v>
      </c>
    </row>
    <row r="248" spans="1:3">
      <c r="A248" t="s">
        <v>1090</v>
      </c>
      <c r="C248" t="s">
        <v>1629</v>
      </c>
    </row>
    <row r="249" spans="1:3">
      <c r="A249" t="s">
        <v>1092</v>
      </c>
      <c r="C249" t="s">
        <v>1630</v>
      </c>
    </row>
    <row r="250" spans="1:3">
      <c r="A250" t="s">
        <v>1372</v>
      </c>
      <c r="C250" t="s">
        <v>1631</v>
      </c>
    </row>
    <row r="251" spans="1:3">
      <c r="A251" t="s">
        <v>1099</v>
      </c>
      <c r="C251" t="s">
        <v>1632</v>
      </c>
    </row>
    <row r="252" spans="1:3">
      <c r="A252" t="s">
        <v>1114</v>
      </c>
      <c r="C252" t="s">
        <v>1633</v>
      </c>
    </row>
    <row r="253" spans="1:3">
      <c r="A253" t="s">
        <v>1116</v>
      </c>
      <c r="C253" t="s">
        <v>1634</v>
      </c>
    </row>
    <row r="254" spans="1:3">
      <c r="A254" t="s">
        <v>1118</v>
      </c>
      <c r="C254" t="s">
        <v>1635</v>
      </c>
    </row>
    <row r="255" spans="1:3">
      <c r="A255" t="s">
        <v>1121</v>
      </c>
      <c r="B255" t="s">
        <v>1275</v>
      </c>
      <c r="C255" t="s">
        <v>1636</v>
      </c>
    </row>
    <row r="256" spans="1:3">
      <c r="A256" t="s">
        <v>1130</v>
      </c>
      <c r="C256" t="s">
        <v>1637</v>
      </c>
    </row>
    <row r="257" spans="1:3">
      <c r="A257" t="s">
        <v>1134</v>
      </c>
      <c r="C257" t="s">
        <v>1638</v>
      </c>
    </row>
    <row r="258" spans="1:3">
      <c r="A258" t="s">
        <v>1136</v>
      </c>
      <c r="C258" t="s">
        <v>1639</v>
      </c>
    </row>
    <row r="259" spans="1:3">
      <c r="A259" t="s">
        <v>1138</v>
      </c>
      <c r="C259" t="s">
        <v>1640</v>
      </c>
    </row>
    <row r="260" spans="1:3">
      <c r="A260" t="s">
        <v>1140</v>
      </c>
      <c r="C260" t="s">
        <v>1641</v>
      </c>
    </row>
    <row r="261" spans="1:3">
      <c r="A261" t="s">
        <v>1142</v>
      </c>
      <c r="C261" t="s">
        <v>1642</v>
      </c>
    </row>
    <row r="262" spans="1:3">
      <c r="A262" t="s">
        <v>1144</v>
      </c>
      <c r="C262" t="s">
        <v>1643</v>
      </c>
    </row>
    <row r="263" spans="1:3">
      <c r="A263" t="s">
        <v>1148</v>
      </c>
      <c r="C263" t="s">
        <v>1644</v>
      </c>
    </row>
    <row r="264" spans="1:3">
      <c r="A264" t="s">
        <v>1153</v>
      </c>
      <c r="C264" t="s">
        <v>1645</v>
      </c>
    </row>
    <row r="265" spans="1:3">
      <c r="A265" t="s">
        <v>1378</v>
      </c>
      <c r="C265" t="s">
        <v>1646</v>
      </c>
    </row>
    <row r="266" spans="1:3">
      <c r="A266" t="s">
        <v>1156</v>
      </c>
      <c r="C266" t="s">
        <v>1647</v>
      </c>
    </row>
    <row r="267" spans="1:3">
      <c r="A267" t="s">
        <v>1158</v>
      </c>
      <c r="C267" t="s">
        <v>1648</v>
      </c>
    </row>
    <row r="268" spans="1:3">
      <c r="A268" t="s">
        <v>1160</v>
      </c>
      <c r="C268" t="s">
        <v>1649</v>
      </c>
    </row>
    <row r="269" spans="1:3">
      <c r="A269" t="s">
        <v>1162</v>
      </c>
      <c r="C269" t="s">
        <v>1650</v>
      </c>
    </row>
    <row r="270" spans="1:3">
      <c r="A270" t="s">
        <v>1164</v>
      </c>
      <c r="C270" t="s">
        <v>1651</v>
      </c>
    </row>
    <row r="271" spans="1:3">
      <c r="A271" t="s">
        <v>1166</v>
      </c>
      <c r="C271" t="s">
        <v>1652</v>
      </c>
    </row>
    <row r="272" spans="1:3">
      <c r="A272" t="s">
        <v>1169</v>
      </c>
      <c r="C272" t="s">
        <v>1653</v>
      </c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"/>
  <sheetViews>
    <sheetView workbookViewId="0">
      <selection activeCell="K22" sqref="K22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 t="s">
        <v>3</v>
      </c>
    </row>
    <row r="2" spans="1:33">
      <c r="A2" t="s">
        <v>238</v>
      </c>
      <c r="B2" t="s">
        <v>239</v>
      </c>
      <c r="C2" t="s">
        <v>240</v>
      </c>
      <c r="D2" t="s">
        <v>241</v>
      </c>
      <c r="AG2" t="s">
        <v>238</v>
      </c>
    </row>
    <row r="3" spans="1:33">
      <c r="A3" t="s">
        <v>263</v>
      </c>
      <c r="B3" t="s">
        <v>239</v>
      </c>
      <c r="C3" t="s">
        <v>264</v>
      </c>
      <c r="D3" t="s">
        <v>265</v>
      </c>
      <c r="AG3" t="s">
        <v>263</v>
      </c>
    </row>
    <row r="4" spans="1:33">
      <c r="A4" t="s">
        <v>266</v>
      </c>
      <c r="B4" t="s">
        <v>239</v>
      </c>
      <c r="C4" t="s">
        <v>267</v>
      </c>
      <c r="D4" t="s">
        <v>268</v>
      </c>
      <c r="AG4" t="s">
        <v>266</v>
      </c>
    </row>
    <row r="5" spans="1:33">
      <c r="A5" t="s">
        <v>269</v>
      </c>
      <c r="B5" t="s">
        <v>239</v>
      </c>
      <c r="C5" t="s">
        <v>270</v>
      </c>
      <c r="D5" t="s">
        <v>271</v>
      </c>
      <c r="AG5" t="s">
        <v>269</v>
      </c>
    </row>
    <row r="6" spans="1:33">
      <c r="A6" t="s">
        <v>272</v>
      </c>
      <c r="B6" t="s">
        <v>239</v>
      </c>
      <c r="C6" t="s">
        <v>273</v>
      </c>
      <c r="D6" t="s">
        <v>274</v>
      </c>
      <c r="AG6" t="s">
        <v>272</v>
      </c>
    </row>
    <row r="7" spans="1:33">
      <c r="A7" t="s">
        <v>281</v>
      </c>
      <c r="B7" t="s">
        <v>239</v>
      </c>
      <c r="C7" t="s">
        <v>282</v>
      </c>
      <c r="D7" t="s">
        <v>283</v>
      </c>
      <c r="AG7" t="s">
        <v>281</v>
      </c>
    </row>
    <row r="8" spans="1:33">
      <c r="A8" t="s">
        <v>320</v>
      </c>
      <c r="B8" t="s">
        <v>239</v>
      </c>
      <c r="C8" t="s">
        <v>321</v>
      </c>
      <c r="D8" t="s">
        <v>322</v>
      </c>
      <c r="AG8" t="s">
        <v>320</v>
      </c>
    </row>
    <row r="9" spans="1:33">
      <c r="A9" t="s">
        <v>328</v>
      </c>
      <c r="B9" t="s">
        <v>239</v>
      </c>
      <c r="C9" t="s">
        <v>329</v>
      </c>
      <c r="D9" t="s">
        <v>330</v>
      </c>
      <c r="AG9" t="s">
        <v>328</v>
      </c>
    </row>
    <row r="10" spans="1:33">
      <c r="A10" t="s">
        <v>341</v>
      </c>
      <c r="B10" t="s">
        <v>239</v>
      </c>
      <c r="C10" t="s">
        <v>342</v>
      </c>
      <c r="D10" t="s">
        <v>343</v>
      </c>
      <c r="AG10" t="s">
        <v>341</v>
      </c>
    </row>
    <row r="11" spans="1:33">
      <c r="A11" t="s">
        <v>459</v>
      </c>
      <c r="B11" t="s">
        <v>239</v>
      </c>
      <c r="C11" t="s">
        <v>460</v>
      </c>
      <c r="D11" t="s">
        <v>461</v>
      </c>
      <c r="AG11" t="s">
        <v>459</v>
      </c>
    </row>
    <row r="12" spans="1:33">
      <c r="A12" t="s">
        <v>462</v>
      </c>
      <c r="B12" t="s">
        <v>239</v>
      </c>
      <c r="C12" t="s">
        <v>463</v>
      </c>
      <c r="D12" t="s">
        <v>464</v>
      </c>
      <c r="AG12" t="s">
        <v>462</v>
      </c>
    </row>
    <row r="13" spans="1:33">
      <c r="A13" t="s">
        <v>556</v>
      </c>
      <c r="B13" t="s">
        <v>239</v>
      </c>
      <c r="C13" t="s">
        <v>557</v>
      </c>
      <c r="D13" t="s">
        <v>558</v>
      </c>
      <c r="AG13" t="s">
        <v>556</v>
      </c>
    </row>
    <row r="14" spans="1:33">
      <c r="A14" t="s">
        <v>559</v>
      </c>
      <c r="B14" t="s">
        <v>239</v>
      </c>
      <c r="C14" t="s">
        <v>560</v>
      </c>
      <c r="D14" t="s">
        <v>561</v>
      </c>
      <c r="AG14" t="s">
        <v>559</v>
      </c>
    </row>
    <row r="15" spans="1:33">
      <c r="A15" t="s">
        <v>599</v>
      </c>
      <c r="B15" t="s">
        <v>239</v>
      </c>
      <c r="C15" t="s">
        <v>600</v>
      </c>
      <c r="D15" t="s">
        <v>601</v>
      </c>
      <c r="AG15" t="s">
        <v>599</v>
      </c>
    </row>
    <row r="16" spans="1:33">
      <c r="A16" t="s">
        <v>605</v>
      </c>
      <c r="B16" t="s">
        <v>239</v>
      </c>
      <c r="C16" t="s">
        <v>606</v>
      </c>
      <c r="D16" t="s">
        <v>607</v>
      </c>
      <c r="AG16" t="s">
        <v>605</v>
      </c>
    </row>
    <row r="17" spans="1:33">
      <c r="A17" t="s">
        <v>619</v>
      </c>
      <c r="B17" t="s">
        <v>239</v>
      </c>
      <c r="C17" t="s">
        <v>620</v>
      </c>
      <c r="D17" t="s">
        <v>621</v>
      </c>
      <c r="AG17" t="s">
        <v>619</v>
      </c>
    </row>
    <row r="18" spans="1:33">
      <c r="A18" t="s">
        <v>650</v>
      </c>
      <c r="B18" t="s">
        <v>239</v>
      </c>
      <c r="C18" t="s">
        <v>651</v>
      </c>
      <c r="D18" t="s">
        <v>652</v>
      </c>
      <c r="AG18" t="s">
        <v>650</v>
      </c>
    </row>
    <row r="19" spans="1:33">
      <c r="A19" t="s">
        <v>653</v>
      </c>
      <c r="B19" t="s">
        <v>239</v>
      </c>
      <c r="C19" t="s">
        <v>654</v>
      </c>
      <c r="D19" t="s">
        <v>655</v>
      </c>
      <c r="AG19" t="s">
        <v>653</v>
      </c>
    </row>
    <row r="20" spans="1:33">
      <c r="A20" t="s">
        <v>656</v>
      </c>
      <c r="B20" t="s">
        <v>239</v>
      </c>
      <c r="C20" t="s">
        <v>657</v>
      </c>
      <c r="D20" t="s">
        <v>658</v>
      </c>
      <c r="AG20" t="s">
        <v>656</v>
      </c>
    </row>
    <row r="21" spans="1:33">
      <c r="A21" t="s">
        <v>659</v>
      </c>
      <c r="B21" t="s">
        <v>239</v>
      </c>
      <c r="C21" t="s">
        <v>660</v>
      </c>
      <c r="D21" t="s">
        <v>661</v>
      </c>
      <c r="AG21" t="s">
        <v>659</v>
      </c>
    </row>
    <row r="22" spans="1:33">
      <c r="A22" t="s">
        <v>678</v>
      </c>
      <c r="B22" t="s">
        <v>239</v>
      </c>
      <c r="C22" t="s">
        <v>679</v>
      </c>
      <c r="D22" t="s">
        <v>680</v>
      </c>
      <c r="AG22" t="s">
        <v>678</v>
      </c>
    </row>
    <row r="23" spans="1:33">
      <c r="A23" t="s">
        <v>681</v>
      </c>
      <c r="B23" t="s">
        <v>239</v>
      </c>
      <c r="C23" t="s">
        <v>682</v>
      </c>
      <c r="D23" t="s">
        <v>683</v>
      </c>
      <c r="AG23" t="s">
        <v>681</v>
      </c>
    </row>
    <row r="24" spans="1:33">
      <c r="A24" t="s">
        <v>727</v>
      </c>
      <c r="B24" t="s">
        <v>239</v>
      </c>
      <c r="C24" t="s">
        <v>728</v>
      </c>
      <c r="D24" t="s">
        <v>729</v>
      </c>
      <c r="AG24" t="s">
        <v>727</v>
      </c>
    </row>
    <row r="25" spans="1:33">
      <c r="A25" t="s">
        <v>744</v>
      </c>
      <c r="B25" t="s">
        <v>239</v>
      </c>
      <c r="C25" t="s">
        <v>745</v>
      </c>
      <c r="D25" t="s">
        <v>746</v>
      </c>
      <c r="AG25" t="s">
        <v>744</v>
      </c>
    </row>
    <row r="26" spans="1:33">
      <c r="A26" t="s">
        <v>749</v>
      </c>
      <c r="B26" t="s">
        <v>239</v>
      </c>
      <c r="C26" t="s">
        <v>750</v>
      </c>
      <c r="D26" t="s">
        <v>751</v>
      </c>
      <c r="AG26" t="s">
        <v>749</v>
      </c>
    </row>
    <row r="27" spans="1:33">
      <c r="A27" t="s">
        <v>771</v>
      </c>
      <c r="B27" t="s">
        <v>239</v>
      </c>
      <c r="C27" t="s">
        <v>772</v>
      </c>
      <c r="D27" t="s">
        <v>773</v>
      </c>
      <c r="AG27" t="s">
        <v>771</v>
      </c>
    </row>
    <row r="28" spans="1:33">
      <c r="A28" t="s">
        <v>777</v>
      </c>
      <c r="B28" t="s">
        <v>239</v>
      </c>
      <c r="C28" t="s">
        <v>778</v>
      </c>
      <c r="D28" t="s">
        <v>779</v>
      </c>
      <c r="AG28" t="s">
        <v>777</v>
      </c>
    </row>
    <row r="29" spans="1:33">
      <c r="A29" t="s">
        <v>920</v>
      </c>
      <c r="B29" t="s">
        <v>239</v>
      </c>
      <c r="C29" t="s">
        <v>921</v>
      </c>
      <c r="D29" t="s">
        <v>922</v>
      </c>
      <c r="AG29" t="s">
        <v>920</v>
      </c>
    </row>
    <row r="30" spans="1:33">
      <c r="A30" t="s">
        <v>923</v>
      </c>
      <c r="B30" t="s">
        <v>239</v>
      </c>
      <c r="C30" t="s">
        <v>924</v>
      </c>
      <c r="D30" t="s">
        <v>925</v>
      </c>
      <c r="AG30" t="s">
        <v>923</v>
      </c>
    </row>
    <row r="31" spans="1:33">
      <c r="A31" t="s">
        <v>926</v>
      </c>
      <c r="B31" t="s">
        <v>239</v>
      </c>
      <c r="C31" t="s">
        <v>927</v>
      </c>
      <c r="D31" t="s">
        <v>928</v>
      </c>
      <c r="AG31" t="s">
        <v>926</v>
      </c>
    </row>
    <row r="32" spans="1:33">
      <c r="A32" t="s">
        <v>931</v>
      </c>
      <c r="B32" t="s">
        <v>239</v>
      </c>
      <c r="C32" t="s">
        <v>932</v>
      </c>
      <c r="D32" t="s">
        <v>933</v>
      </c>
      <c r="AG32" t="s">
        <v>931</v>
      </c>
    </row>
    <row r="33" spans="1:33">
      <c r="A33" t="s">
        <v>934</v>
      </c>
      <c r="B33" t="s">
        <v>239</v>
      </c>
      <c r="C33" t="s">
        <v>935</v>
      </c>
      <c r="D33" t="s">
        <v>936</v>
      </c>
      <c r="AG33" t="s">
        <v>934</v>
      </c>
    </row>
    <row r="34" spans="1:33">
      <c r="A34" t="s">
        <v>986</v>
      </c>
      <c r="B34" t="s">
        <v>239</v>
      </c>
      <c r="C34" t="s">
        <v>987</v>
      </c>
      <c r="D34" t="s">
        <v>988</v>
      </c>
      <c r="AG34" t="s">
        <v>986</v>
      </c>
    </row>
    <row r="35" spans="1:33">
      <c r="A35" t="s">
        <v>1044</v>
      </c>
      <c r="B35" t="s">
        <v>239</v>
      </c>
      <c r="C35" t="s">
        <v>1045</v>
      </c>
      <c r="D35" t="s">
        <v>1046</v>
      </c>
      <c r="AG35" t="s">
        <v>1044</v>
      </c>
    </row>
    <row r="36" spans="1:33">
      <c r="A36" t="s">
        <v>1054</v>
      </c>
      <c r="B36" t="s">
        <v>239</v>
      </c>
      <c r="C36" t="s">
        <v>1055</v>
      </c>
      <c r="D36" t="s">
        <v>1056</v>
      </c>
      <c r="AG36" t="s">
        <v>1054</v>
      </c>
    </row>
    <row r="37" spans="1:33">
      <c r="A37" t="s">
        <v>1067</v>
      </c>
      <c r="B37" t="s">
        <v>239</v>
      </c>
      <c r="C37" t="s">
        <v>1068</v>
      </c>
      <c r="D37" t="s">
        <v>1069</v>
      </c>
      <c r="AG37" t="s">
        <v>1067</v>
      </c>
    </row>
    <row r="38" spans="1:33">
      <c r="A38" t="s">
        <v>1082</v>
      </c>
      <c r="B38" t="s">
        <v>239</v>
      </c>
      <c r="C38" t="s">
        <v>1083</v>
      </c>
      <c r="D38" t="s">
        <v>1084</v>
      </c>
      <c r="AG38" t="s">
        <v>1082</v>
      </c>
    </row>
    <row r="39" spans="1:33">
      <c r="A39" t="s">
        <v>1150</v>
      </c>
      <c r="B39" t="s">
        <v>239</v>
      </c>
      <c r="C39" t="s">
        <v>1151</v>
      </c>
      <c r="D39" t="s">
        <v>1152</v>
      </c>
      <c r="AG39" t="s">
        <v>1150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C055-E9DE-4B68-8802-0E488647AC6A}">
  <dimension ref="A1:AG385"/>
  <sheetViews>
    <sheetView workbookViewId="0">
      <selection activeCell="G64" sqref="G64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 t="s">
        <v>3</v>
      </c>
    </row>
    <row r="2" spans="1:33">
      <c r="A2" t="s">
        <v>4</v>
      </c>
      <c r="C2" t="str">
        <f>_xlfn.TEXTJOIN(";",TRUE,D2:XFD2)</f>
        <v>postacquisition;reacquisition;preaquisition;acquisition</v>
      </c>
      <c r="D2" t="s">
        <v>5</v>
      </c>
      <c r="E2" t="s">
        <v>6</v>
      </c>
      <c r="G2" t="s">
        <v>1175</v>
      </c>
      <c r="AG2" t="s">
        <v>4</v>
      </c>
    </row>
    <row r="3" spans="1:33">
      <c r="A3" t="s">
        <v>7</v>
      </c>
      <c r="C3" t="str">
        <f t="shared" ref="C3:C71" si="0">_xlfn.TEXTJOIN(";",TRUE,D3:XFD3)</f>
        <v>adopter;disadoption;adopt;disadopt;adoption</v>
      </c>
      <c r="D3" t="s">
        <v>8</v>
      </c>
      <c r="E3" t="s">
        <v>1176</v>
      </c>
      <c r="G3" t="s">
        <v>1177</v>
      </c>
      <c r="H3" t="s">
        <v>1178</v>
      </c>
      <c r="AG3" t="s">
        <v>7</v>
      </c>
    </row>
    <row r="4" spans="1:33">
      <c r="A4" t="s">
        <v>9</v>
      </c>
      <c r="C4" t="str">
        <f t="shared" si="0"/>
        <v>ad;commercial;infomercial;advertisement</v>
      </c>
      <c r="D4" t="s">
        <v>10</v>
      </c>
      <c r="E4" t="s">
        <v>136</v>
      </c>
      <c r="G4" t="s">
        <v>141</v>
      </c>
      <c r="AG4" t="s">
        <v>9</v>
      </c>
    </row>
    <row r="5" spans="1:33">
      <c r="A5" t="s">
        <v>11</v>
      </c>
      <c r="C5" t="str">
        <f t="shared" si="0"/>
        <v>advertise;advertised;advertiser;nonadvertised;unadvertised;publicity;advertising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1271</v>
      </c>
      <c r="AG5" t="s">
        <v>11</v>
      </c>
    </row>
    <row r="6" spans="1:33">
      <c r="A6" t="s">
        <v>18</v>
      </c>
      <c r="C6" t="str">
        <f t="shared" si="0"/>
        <v>affiliate;affiliated;affiliation</v>
      </c>
      <c r="D6" t="s">
        <v>18</v>
      </c>
      <c r="E6" t="s">
        <v>19</v>
      </c>
      <c r="AG6" t="s">
        <v>17</v>
      </c>
    </row>
    <row r="7" spans="1:33">
      <c r="A7" t="s">
        <v>20</v>
      </c>
      <c r="C7" t="str">
        <f t="shared" si="0"/>
        <v>agent;agency</v>
      </c>
      <c r="D7" t="s">
        <v>21</v>
      </c>
      <c r="AG7" t="s">
        <v>20</v>
      </c>
    </row>
    <row r="8" spans="1:33">
      <c r="A8" t="s">
        <v>22</v>
      </c>
      <c r="C8" t="str">
        <f t="shared" si="0"/>
        <v>acv;all commodity volume</v>
      </c>
      <c r="D8" t="s">
        <v>23</v>
      </c>
      <c r="AG8" t="s">
        <v>22</v>
      </c>
    </row>
    <row r="9" spans="1:33">
      <c r="A9" t="s">
        <v>24</v>
      </c>
      <c r="C9" t="str">
        <f t="shared" si="0"/>
        <v>announce;preannounce;preannouncement;postannouncement;announcement</v>
      </c>
      <c r="D9" t="s">
        <v>25</v>
      </c>
      <c r="E9" t="s">
        <v>26</v>
      </c>
      <c r="F9" t="s">
        <v>27</v>
      </c>
      <c r="G9" t="s">
        <v>1179</v>
      </c>
      <c r="AG9" t="s">
        <v>24</v>
      </c>
    </row>
    <row r="10" spans="1:33">
      <c r="A10" t="s">
        <v>28</v>
      </c>
      <c r="C10" t="str">
        <f t="shared" si="0"/>
        <v>atmospheric;atmosphere</v>
      </c>
      <c r="D10" t="s">
        <v>29</v>
      </c>
      <c r="AG10" t="s">
        <v>28</v>
      </c>
    </row>
    <row r="11" spans="1:33">
      <c r="A11" t="s">
        <v>1173</v>
      </c>
      <c r="C11" t="str">
        <f t="shared" si="0"/>
        <v>feature;benefit;attribute</v>
      </c>
      <c r="D11" t="s">
        <v>1180</v>
      </c>
      <c r="E11" t="s">
        <v>1181</v>
      </c>
      <c r="AG11" t="s">
        <v>1173</v>
      </c>
    </row>
    <row r="12" spans="1:33">
      <c r="A12" t="s">
        <v>30</v>
      </c>
      <c r="C12" t="str">
        <f t="shared" si="0"/>
        <v>available;availability</v>
      </c>
      <c r="D12" t="s">
        <v>1182</v>
      </c>
      <c r="AG12" t="s">
        <v>30</v>
      </c>
    </row>
    <row r="13" spans="1:33">
      <c r="A13" t="s">
        <v>31</v>
      </c>
      <c r="C13" t="str">
        <f t="shared" si="0"/>
        <v>averse;aversion</v>
      </c>
      <c r="D13" t="s">
        <v>32</v>
      </c>
      <c r="AG13" t="s">
        <v>31</v>
      </c>
    </row>
    <row r="14" spans="1:33">
      <c r="A14" t="s">
        <v>33</v>
      </c>
      <c r="C14" t="str">
        <f t="shared" si="0"/>
        <v>aware;awareness</v>
      </c>
      <c r="D14" t="s">
        <v>34</v>
      </c>
      <c r="AG14" t="s">
        <v>33</v>
      </c>
    </row>
    <row r="15" spans="1:33">
      <c r="A15" t="s">
        <v>1183</v>
      </c>
      <c r="C15" t="str">
        <f t="shared" si="0"/>
        <v>Awareness Interest Desire Action;AIDA</v>
      </c>
      <c r="D15" t="s">
        <v>1184</v>
      </c>
      <c r="AG15" t="s">
        <v>1183</v>
      </c>
    </row>
    <row r="16" spans="1:33">
      <c r="A16" t="s">
        <v>35</v>
      </c>
      <c r="C16" t="str">
        <f t="shared" si="0"/>
        <v>bargain;bargaining</v>
      </c>
      <c r="D16" t="s">
        <v>36</v>
      </c>
      <c r="AG16" t="s">
        <v>35</v>
      </c>
    </row>
    <row r="17" spans="1:33">
      <c r="A17" t="s">
        <v>37</v>
      </c>
      <c r="C17" t="str">
        <f t="shared" si="0"/>
        <v>bidder;bid;bidding</v>
      </c>
      <c r="D17" t="s">
        <v>38</v>
      </c>
      <c r="E17" t="s">
        <v>39</v>
      </c>
      <c r="AG17" t="s">
        <v>37</v>
      </c>
    </row>
    <row r="18" spans="1:33">
      <c r="A18" t="s">
        <v>40</v>
      </c>
      <c r="C18" t="str">
        <f t="shared" si="0"/>
        <v>bill;invoice;invoicing;quote;quoting;billing</v>
      </c>
      <c r="D18" t="s">
        <v>41</v>
      </c>
      <c r="E18" t="s">
        <v>1185</v>
      </c>
      <c r="F18" t="s">
        <v>1272</v>
      </c>
      <c r="G18" t="s">
        <v>1273</v>
      </c>
      <c r="H18" t="s">
        <v>1274</v>
      </c>
      <c r="AG18" t="s">
        <v>40</v>
      </c>
    </row>
    <row r="19" spans="1:33">
      <c r="A19" t="s">
        <v>42</v>
      </c>
      <c r="B19" t="s">
        <v>1275</v>
      </c>
      <c r="C19" t="str">
        <f t="shared" si="0"/>
        <v>box gross;box performance;box receipt;box retailer;box revenue;box sale;box retail;revenue box;box office sales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 t="s">
        <v>48</v>
      </c>
      <c r="J19" t="s">
        <v>49</v>
      </c>
      <c r="K19" t="s">
        <v>50</v>
      </c>
      <c r="AG19" t="s">
        <v>42</v>
      </c>
    </row>
    <row r="20" spans="1:33">
      <c r="A20" t="s">
        <v>51</v>
      </c>
      <c r="C20" t="str">
        <f t="shared" si="0"/>
        <v>brainstorm;brainstorming</v>
      </c>
      <c r="D20" t="s">
        <v>52</v>
      </c>
      <c r="AG20" t="s">
        <v>51</v>
      </c>
    </row>
    <row r="21" spans="1:33">
      <c r="A21" t="s">
        <v>53</v>
      </c>
      <c r="C21" t="str">
        <f t="shared" si="0"/>
        <v>brandsize;nonbrand;subbrand;umbrella brand;brand</v>
      </c>
      <c r="D21" t="s">
        <v>54</v>
      </c>
      <c r="E21" t="s">
        <v>55</v>
      </c>
      <c r="F21" t="s">
        <v>56</v>
      </c>
      <c r="G21" t="s">
        <v>1187</v>
      </c>
      <c r="AG21" t="s">
        <v>53</v>
      </c>
    </row>
    <row r="22" spans="1:33">
      <c r="A22" t="s">
        <v>57</v>
      </c>
      <c r="C22" t="str">
        <f t="shared" si="0"/>
        <v>BDI;brand development index</v>
      </c>
      <c r="D22" t="s">
        <v>1186</v>
      </c>
      <c r="AG22" t="s">
        <v>57</v>
      </c>
    </row>
    <row r="23" spans="1:33">
      <c r="A23" t="s">
        <v>58</v>
      </c>
      <c r="B23" t="s">
        <v>1188</v>
      </c>
      <c r="C23" t="str">
        <f t="shared" si="0"/>
        <v>association brand;brand association</v>
      </c>
      <c r="D23" t="s">
        <v>59</v>
      </c>
      <c r="AG23" t="s">
        <v>58</v>
      </c>
    </row>
    <row r="24" spans="1:33">
      <c r="A24" t="s">
        <v>60</v>
      </c>
      <c r="B24" t="s">
        <v>1188</v>
      </c>
      <c r="C24" t="str">
        <f t="shared" si="0"/>
        <v>identification brand;brand identification</v>
      </c>
      <c r="D24" t="s">
        <v>61</v>
      </c>
      <c r="AG24" t="s">
        <v>60</v>
      </c>
    </row>
    <row r="25" spans="1:33">
      <c r="A25" t="s">
        <v>62</v>
      </c>
      <c r="B25" t="s">
        <v>1188</v>
      </c>
      <c r="C25" t="str">
        <f t="shared" si="0"/>
        <v>line brand;brand line</v>
      </c>
      <c r="D25" t="s">
        <v>63</v>
      </c>
      <c r="AG25" t="s">
        <v>62</v>
      </c>
    </row>
    <row r="26" spans="1:33">
      <c r="A26" t="s">
        <v>1189</v>
      </c>
      <c r="C26" t="str">
        <f t="shared" si="0"/>
        <v>influence;power</v>
      </c>
      <c r="D26" t="s">
        <v>1190</v>
      </c>
      <c r="AG26" t="s">
        <v>1189</v>
      </c>
    </row>
    <row r="27" spans="1:33">
      <c r="A27" t="s">
        <v>64</v>
      </c>
      <c r="B27" t="s">
        <v>1188</v>
      </c>
      <c r="C27" t="str">
        <f t="shared" si="0"/>
        <v>power brand;brand power</v>
      </c>
      <c r="D27" t="s">
        <v>65</v>
      </c>
      <c r="AG27" t="s">
        <v>64</v>
      </c>
    </row>
    <row r="28" spans="1:33">
      <c r="A28" t="s">
        <v>66</v>
      </c>
      <c r="C28" t="str">
        <f t="shared" si="0"/>
        <v>branded;subbranding;unbranded;branding</v>
      </c>
      <c r="D28" t="s">
        <v>67</v>
      </c>
      <c r="E28" t="s">
        <v>68</v>
      </c>
      <c r="F28" t="s">
        <v>69</v>
      </c>
      <c r="AG28" t="s">
        <v>66</v>
      </c>
    </row>
    <row r="29" spans="1:33">
      <c r="A29" t="s">
        <v>70</v>
      </c>
      <c r="C29" t="str">
        <f t="shared" si="0"/>
        <v>brick&amp;mortar;brick and mortar</v>
      </c>
      <c r="D29" t="s">
        <v>1191</v>
      </c>
      <c r="AG29" t="s">
        <v>70</v>
      </c>
    </row>
    <row r="30" spans="1:33">
      <c r="A30" t="s">
        <v>71</v>
      </c>
      <c r="C30" t="str">
        <f t="shared" si="0"/>
        <v>broadcaster;broadcasting;broadcast</v>
      </c>
      <c r="D30" t="s">
        <v>72</v>
      </c>
      <c r="E30" t="s">
        <v>73</v>
      </c>
      <c r="AG30" t="s">
        <v>71</v>
      </c>
    </row>
    <row r="31" spans="1:33">
      <c r="A31" t="s">
        <v>74</v>
      </c>
      <c r="C31" t="str">
        <f t="shared" si="0"/>
        <v>brokerage;broker</v>
      </c>
      <c r="D31" t="s">
        <v>75</v>
      </c>
      <c r="AG31" t="s">
        <v>74</v>
      </c>
    </row>
    <row r="32" spans="1:33">
      <c r="A32" t="s">
        <v>76</v>
      </c>
      <c r="C32" t="str">
        <f>_xlfn.TEXTJOIN(";",TRUE,D32:XFD32)</f>
        <v>browse;browser;browsing</v>
      </c>
      <c r="D32" t="s">
        <v>77</v>
      </c>
      <c r="E32" t="s">
        <v>78</v>
      </c>
      <c r="AG32" t="s">
        <v>76</v>
      </c>
    </row>
    <row r="33" spans="1:33">
      <c r="A33" t="s">
        <v>79</v>
      </c>
      <c r="C33" t="str">
        <f t="shared" si="0"/>
        <v>budgetary;budgeting;nonbudget;budget</v>
      </c>
      <c r="D33" t="s">
        <v>80</v>
      </c>
      <c r="E33" t="s">
        <v>81</v>
      </c>
      <c r="F33" t="s">
        <v>82</v>
      </c>
      <c r="AG33" t="s">
        <v>79</v>
      </c>
    </row>
    <row r="34" spans="1:33">
      <c r="A34" t="s">
        <v>83</v>
      </c>
      <c r="B34" t="s">
        <v>1193</v>
      </c>
      <c r="C34" t="str">
        <f t="shared" si="0"/>
        <v>bundle;unbundle;unbundled;unbundling;tie in;bundling</v>
      </c>
      <c r="D34" t="s">
        <v>84</v>
      </c>
      <c r="E34" t="s">
        <v>85</v>
      </c>
      <c r="F34" t="s">
        <v>86</v>
      </c>
      <c r="G34" t="s">
        <v>87</v>
      </c>
      <c r="H34" t="s">
        <v>1192</v>
      </c>
      <c r="AG34" t="s">
        <v>83</v>
      </c>
    </row>
    <row r="35" spans="1:33">
      <c r="A35" t="s">
        <v>88</v>
      </c>
      <c r="B35" t="s">
        <v>1200</v>
      </c>
      <c r="C35" t="str">
        <f t="shared" si="0"/>
        <v>buying;rebuy;buy</v>
      </c>
      <c r="D35" t="s">
        <v>89</v>
      </c>
      <c r="E35" t="s">
        <v>90</v>
      </c>
      <c r="AG35" t="s">
        <v>88</v>
      </c>
    </row>
    <row r="36" spans="1:33">
      <c r="A36" t="s">
        <v>91</v>
      </c>
      <c r="C36" t="str">
        <f t="shared" si="0"/>
        <v>win back;buy back</v>
      </c>
      <c r="D36" t="s">
        <v>92</v>
      </c>
      <c r="AG36" t="s">
        <v>91</v>
      </c>
    </row>
    <row r="37" spans="1:33">
      <c r="A37" t="s">
        <v>93</v>
      </c>
      <c r="C37" t="str">
        <f t="shared" si="0"/>
        <v>nonbuyer;buyer</v>
      </c>
      <c r="D37" t="s">
        <v>94</v>
      </c>
      <c r="AG37" t="s">
        <v>93</v>
      </c>
    </row>
    <row r="38" spans="1:33">
      <c r="A38" t="s">
        <v>95</v>
      </c>
      <c r="B38" t="s">
        <v>1188</v>
      </c>
      <c r="C38" t="str">
        <f t="shared" si="0"/>
        <v>power buyer;buyer power</v>
      </c>
      <c r="D38" t="s">
        <v>96</v>
      </c>
      <c r="AG38" t="s">
        <v>95</v>
      </c>
    </row>
    <row r="39" spans="1:33">
      <c r="A39" t="s">
        <v>97</v>
      </c>
      <c r="C39" t="str">
        <f t="shared" si="0"/>
        <v>cannibalize;cannibalization</v>
      </c>
      <c r="D39" t="s">
        <v>98</v>
      </c>
      <c r="AG39" t="s">
        <v>97</v>
      </c>
    </row>
    <row r="40" spans="1:33">
      <c r="A40" t="s">
        <v>99</v>
      </c>
      <c r="C40" t="str">
        <f t="shared" si="0"/>
        <v>capitalization;capital</v>
      </c>
      <c r="D40" t="s">
        <v>100</v>
      </c>
      <c r="AG40" t="s">
        <v>99</v>
      </c>
    </row>
    <row r="41" spans="1:33">
      <c r="A41" t="s">
        <v>101</v>
      </c>
      <c r="C41" t="str">
        <f t="shared" si="0"/>
        <v>catalogue;catalog</v>
      </c>
      <c r="D41" t="s">
        <v>102</v>
      </c>
      <c r="AG41" t="s">
        <v>101</v>
      </c>
    </row>
    <row r="42" spans="1:33">
      <c r="A42" t="s">
        <v>103</v>
      </c>
      <c r="C42" t="str">
        <f t="shared" si="0"/>
        <v>categorization;subcategory;supercategory;multicategory;intercategory;category</v>
      </c>
      <c r="D42" t="s">
        <v>104</v>
      </c>
      <c r="E42" t="s">
        <v>105</v>
      </c>
      <c r="F42" t="s">
        <v>1194</v>
      </c>
      <c r="G42" t="s">
        <v>1195</v>
      </c>
      <c r="H42" t="s">
        <v>1196</v>
      </c>
      <c r="AG42" t="s">
        <v>103</v>
      </c>
    </row>
    <row r="43" spans="1:33">
      <c r="A43" t="s">
        <v>106</v>
      </c>
      <c r="C43" t="str">
        <f t="shared" si="0"/>
        <v>cause related marketing;cause marketing</v>
      </c>
      <c r="D43" t="s">
        <v>107</v>
      </c>
      <c r="AG43" t="s">
        <v>106</v>
      </c>
    </row>
    <row r="44" spans="1:33">
      <c r="A44" t="s">
        <v>108</v>
      </c>
      <c r="C44" t="str">
        <f t="shared" si="0"/>
        <v>centralize;centralized;centralization</v>
      </c>
      <c r="D44" t="s">
        <v>109</v>
      </c>
      <c r="E44" t="s">
        <v>110</v>
      </c>
      <c r="AG44" t="s">
        <v>108</v>
      </c>
    </row>
    <row r="45" spans="1:33">
      <c r="A45" t="s">
        <v>111</v>
      </c>
      <c r="B45" t="s">
        <v>1199</v>
      </c>
      <c r="C45" t="str">
        <f t="shared" si="0"/>
        <v>interchannel;jobber;multichannel;omnichannel;channel</v>
      </c>
      <c r="D45" t="s">
        <v>112</v>
      </c>
      <c r="E45" t="s">
        <v>113</v>
      </c>
      <c r="F45" t="s">
        <v>1197</v>
      </c>
      <c r="G45" t="s">
        <v>1198</v>
      </c>
      <c r="AG45" t="s">
        <v>111</v>
      </c>
    </row>
    <row r="46" spans="1:33">
      <c r="A46" t="s">
        <v>114</v>
      </c>
      <c r="B46" t="s">
        <v>1188</v>
      </c>
      <c r="C46" t="str">
        <f t="shared" si="0"/>
        <v>member channel;channel member</v>
      </c>
      <c r="D46" t="s">
        <v>115</v>
      </c>
      <c r="AG46" t="s">
        <v>114</v>
      </c>
    </row>
    <row r="47" spans="1:33">
      <c r="A47" t="s">
        <v>116</v>
      </c>
      <c r="B47" t="s">
        <v>1188</v>
      </c>
      <c r="C47" t="str">
        <f t="shared" si="0"/>
        <v>power channel;channel power</v>
      </c>
      <c r="D47" t="s">
        <v>117</v>
      </c>
      <c r="AG47" t="s">
        <v>116</v>
      </c>
    </row>
    <row r="48" spans="1:33">
      <c r="A48" t="s">
        <v>118</v>
      </c>
      <c r="B48" t="s">
        <v>1188</v>
      </c>
      <c r="C48" t="str">
        <f t="shared" si="0"/>
        <v>structure channel;channel structure</v>
      </c>
      <c r="D48" t="s">
        <v>119</v>
      </c>
      <c r="AG48" t="s">
        <v>118</v>
      </c>
    </row>
    <row r="49" spans="1:33">
      <c r="A49" t="s">
        <v>120</v>
      </c>
      <c r="B49" t="s">
        <v>1201</v>
      </c>
      <c r="C49" t="str">
        <f t="shared" si="0"/>
        <v>charitable;charity</v>
      </c>
      <c r="D49" t="s">
        <v>121</v>
      </c>
      <c r="AG49" t="s">
        <v>120</v>
      </c>
    </row>
    <row r="50" spans="1:33">
      <c r="A50" t="s">
        <v>122</v>
      </c>
      <c r="B50" t="s">
        <v>1202</v>
      </c>
      <c r="C50" t="str">
        <f t="shared" si="0"/>
        <v>nonchooser;chooser;choice</v>
      </c>
      <c r="D50" t="s">
        <v>123</v>
      </c>
      <c r="E50" t="s">
        <v>124</v>
      </c>
      <c r="AG50" t="s">
        <v>122</v>
      </c>
    </row>
    <row r="51" spans="1:33">
      <c r="A51" t="s">
        <v>125</v>
      </c>
      <c r="B51" t="s">
        <v>1203</v>
      </c>
      <c r="C51" t="str">
        <f t="shared" si="0"/>
        <v>cobranded;cobrand;cobranding</v>
      </c>
      <c r="D51" t="s">
        <v>126</v>
      </c>
      <c r="E51" t="s">
        <v>127</v>
      </c>
      <c r="AG51" t="s">
        <v>125</v>
      </c>
    </row>
    <row r="52" spans="1:33">
      <c r="A52" t="s">
        <v>128</v>
      </c>
      <c r="C52" t="str">
        <f t="shared" si="0"/>
        <v>cocreate;cocreation</v>
      </c>
      <c r="D52" t="s">
        <v>129</v>
      </c>
      <c r="AG52" t="s">
        <v>128</v>
      </c>
    </row>
    <row r="53" spans="1:33">
      <c r="A53" t="s">
        <v>130</v>
      </c>
      <c r="C53" t="str">
        <f t="shared" si="0"/>
        <v>cognitive;cognition</v>
      </c>
      <c r="D53" t="s">
        <v>131</v>
      </c>
      <c r="AG53" t="s">
        <v>130</v>
      </c>
    </row>
    <row r="54" spans="1:33">
      <c r="A54" t="s">
        <v>132</v>
      </c>
      <c r="C54" t="str">
        <f t="shared" si="0"/>
        <v>collaborative;collaboration</v>
      </c>
      <c r="D54" t="s">
        <v>133</v>
      </c>
      <c r="AG54" t="s">
        <v>132</v>
      </c>
    </row>
    <row r="55" spans="1:33">
      <c r="A55" t="s">
        <v>134</v>
      </c>
      <c r="C55" t="str">
        <f t="shared" si="0"/>
        <v>collusive;collusion</v>
      </c>
      <c r="D55" t="s">
        <v>135</v>
      </c>
      <c r="AG55" t="s">
        <v>134</v>
      </c>
    </row>
    <row r="56" spans="1:33">
      <c r="A56" t="s">
        <v>137</v>
      </c>
      <c r="C56" t="str">
        <f t="shared" si="0"/>
        <v>commercialization;commercialize;noncommercial;commerce</v>
      </c>
      <c r="E56" t="s">
        <v>138</v>
      </c>
      <c r="F56" t="s">
        <v>139</v>
      </c>
      <c r="G56" t="s">
        <v>140</v>
      </c>
      <c r="AG56" t="s">
        <v>137</v>
      </c>
    </row>
    <row r="57" spans="1:33">
      <c r="A57" t="s">
        <v>142</v>
      </c>
      <c r="C57" t="str">
        <f t="shared" si="0"/>
        <v>committed;commitment</v>
      </c>
      <c r="D57" t="s">
        <v>143</v>
      </c>
      <c r="AG57" t="s">
        <v>142</v>
      </c>
    </row>
    <row r="58" spans="1:33">
      <c r="A58" t="s">
        <v>144</v>
      </c>
      <c r="C58" t="str">
        <f t="shared" si="0"/>
        <v>commoditization;commodity</v>
      </c>
      <c r="D58" t="s">
        <v>145</v>
      </c>
      <c r="AG58" t="s">
        <v>144</v>
      </c>
    </row>
    <row r="59" spans="1:33">
      <c r="A59" t="s">
        <v>146</v>
      </c>
      <c r="B59" t="s">
        <v>147</v>
      </c>
      <c r="C59" t="str">
        <f t="shared" si="0"/>
        <v>communicating;communicated;communication</v>
      </c>
      <c r="D59" t="s">
        <v>148</v>
      </c>
      <c r="E59" t="s">
        <v>149</v>
      </c>
      <c r="AG59" t="s">
        <v>146</v>
      </c>
    </row>
    <row r="60" spans="1:33">
      <c r="A60" t="s">
        <v>1204</v>
      </c>
      <c r="C60" t="str">
        <f t="shared" si="0"/>
        <v>programming;program</v>
      </c>
      <c r="E60" t="s">
        <v>1205</v>
      </c>
      <c r="AG60" t="s">
        <v>1204</v>
      </c>
    </row>
    <row r="61" spans="1:33">
      <c r="A61" t="s">
        <v>150</v>
      </c>
      <c r="B61" t="s">
        <v>1188</v>
      </c>
      <c r="C61" t="str">
        <f t="shared" si="0"/>
        <v>commercial program;communication program</v>
      </c>
      <c r="D61" t="s">
        <v>151</v>
      </c>
      <c r="AG61" t="s">
        <v>150</v>
      </c>
    </row>
    <row r="62" spans="1:33">
      <c r="A62" t="s">
        <v>152</v>
      </c>
      <c r="C62" t="str">
        <f t="shared" si="0"/>
        <v>noncomparative;comparison;noncomparison;comparative</v>
      </c>
      <c r="D62" t="s">
        <v>153</v>
      </c>
      <c r="E62" t="s">
        <v>154</v>
      </c>
      <c r="F62" t="s">
        <v>155</v>
      </c>
      <c r="AG62" t="s">
        <v>152</v>
      </c>
    </row>
    <row r="63" spans="1:33">
      <c r="A63" t="s">
        <v>156</v>
      </c>
      <c r="B63" t="s">
        <v>157</v>
      </c>
      <c r="C63" t="str">
        <f t="shared" si="0"/>
        <v>comparison advertisement;comparison advertising;comparative advertisement</v>
      </c>
      <c r="D63" t="s">
        <v>158</v>
      </c>
      <c r="E63" t="s">
        <v>159</v>
      </c>
      <c r="AG63" t="s">
        <v>156</v>
      </c>
    </row>
    <row r="64" spans="1:33">
      <c r="A64" t="s">
        <v>160</v>
      </c>
      <c r="B64" t="s">
        <v>1209</v>
      </c>
      <c r="C64" t="str">
        <f t="shared" si="0"/>
        <v>noncompensatory;disjunctive;conjunctive;subsetconjunctive;compensatory</v>
      </c>
      <c r="D64" t="s">
        <v>161</v>
      </c>
      <c r="E64" t="s">
        <v>1206</v>
      </c>
      <c r="G64" t="s">
        <v>1207</v>
      </c>
      <c r="H64" t="s">
        <v>1208</v>
      </c>
      <c r="AG64" t="s">
        <v>160</v>
      </c>
    </row>
    <row r="65" spans="1:33">
      <c r="A65" t="s">
        <v>162</v>
      </c>
      <c r="C65" t="str">
        <f t="shared" si="0"/>
        <v>compete;competing;competitive;competitiveness;competitor;competition</v>
      </c>
      <c r="D65" t="s">
        <v>163</v>
      </c>
      <c r="G65" t="s">
        <v>166</v>
      </c>
      <c r="H65" t="s">
        <v>167</v>
      </c>
      <c r="I65" t="s">
        <v>168</v>
      </c>
      <c r="J65" t="s">
        <v>169</v>
      </c>
      <c r="AG65" t="s">
        <v>162</v>
      </c>
    </row>
    <row r="66" spans="1:33">
      <c r="A66" t="s">
        <v>165</v>
      </c>
      <c r="C66" t="str">
        <f t="shared" si="0"/>
        <v>capability;competence;competency</v>
      </c>
      <c r="D66" t="s">
        <v>1210</v>
      </c>
      <c r="E66" t="s">
        <v>164</v>
      </c>
      <c r="AG66" t="s">
        <v>165</v>
      </c>
    </row>
    <row r="67" spans="1:33">
      <c r="A67" t="s">
        <v>1211</v>
      </c>
      <c r="C67" t="str">
        <f t="shared" si="0"/>
        <v>superiority;advantage</v>
      </c>
      <c r="E67" t="s">
        <v>1212</v>
      </c>
      <c r="AG67" t="s">
        <v>1211</v>
      </c>
    </row>
    <row r="68" spans="1:33">
      <c r="A68" t="s">
        <v>170</v>
      </c>
      <c r="C68" t="str">
        <f t="shared" si="0"/>
        <v>complaining;complain;complaint</v>
      </c>
      <c r="D68" t="s">
        <v>171</v>
      </c>
      <c r="E68" t="s">
        <v>172</v>
      </c>
      <c r="AG68" t="s">
        <v>170</v>
      </c>
    </row>
    <row r="69" spans="1:33">
      <c r="A69" t="s">
        <v>173</v>
      </c>
      <c r="C69" t="str">
        <f t="shared" si="0"/>
        <v>complementary;complement</v>
      </c>
      <c r="D69" t="s">
        <v>174</v>
      </c>
      <c r="AG69" t="s">
        <v>173</v>
      </c>
    </row>
    <row r="70" spans="1:33">
      <c r="A70" t="s">
        <v>175</v>
      </c>
      <c r="B70" t="s">
        <v>157</v>
      </c>
      <c r="C70" t="str">
        <f t="shared" si="0"/>
        <v>substitute complement;complement substitute</v>
      </c>
      <c r="D70" t="s">
        <v>176</v>
      </c>
      <c r="AG70" t="s">
        <v>175</v>
      </c>
    </row>
    <row r="71" spans="1:33">
      <c r="A71" t="s">
        <v>177</v>
      </c>
      <c r="C71" t="str">
        <f t="shared" si="0"/>
        <v>concentrated;fragmented;nonconcentrated;concentration</v>
      </c>
      <c r="D71" t="s">
        <v>1213</v>
      </c>
      <c r="E71" t="s">
        <v>1214</v>
      </c>
      <c r="G71" t="s">
        <v>1215</v>
      </c>
      <c r="AG71" t="s">
        <v>177</v>
      </c>
    </row>
    <row r="72" spans="1:33">
      <c r="A72" t="s">
        <v>178</v>
      </c>
      <c r="C72" t="str">
        <f t="shared" ref="C72:C137" si="1">_xlfn.TEXTJOIN(";",TRUE,D72:XFD72)</f>
        <v>deconglomeration;conglomerate;conglomeration</v>
      </c>
      <c r="D72" t="s">
        <v>179</v>
      </c>
      <c r="E72" t="s">
        <v>180</v>
      </c>
      <c r="AG72" t="s">
        <v>178</v>
      </c>
    </row>
    <row r="73" spans="1:33">
      <c r="A73" t="s">
        <v>181</v>
      </c>
      <c r="C73" t="str">
        <f t="shared" si="1"/>
        <v>evoked set;consideration set</v>
      </c>
      <c r="E73" t="s">
        <v>1217</v>
      </c>
      <c r="AG73" t="s">
        <v>181</v>
      </c>
    </row>
    <row r="74" spans="1:33">
      <c r="A74" t="s">
        <v>182</v>
      </c>
      <c r="B74" t="s">
        <v>183</v>
      </c>
      <c r="C74" t="str">
        <f t="shared" si="1"/>
        <v>inconspicuous;conspicuous</v>
      </c>
      <c r="D74" t="s">
        <v>183</v>
      </c>
      <c r="AG74" t="s">
        <v>182</v>
      </c>
    </row>
    <row r="75" spans="1:33">
      <c r="A75" t="s">
        <v>184</v>
      </c>
      <c r="C75" t="str">
        <f t="shared" si="1"/>
        <v>consultant;consult;consulting</v>
      </c>
      <c r="D75" t="s">
        <v>1218</v>
      </c>
      <c r="E75" t="s">
        <v>1219</v>
      </c>
      <c r="AG75" t="s">
        <v>184</v>
      </c>
    </row>
    <row r="76" spans="1:33">
      <c r="A76" t="s">
        <v>185</v>
      </c>
      <c r="B76" t="s">
        <v>1188</v>
      </c>
      <c r="C76" t="str">
        <f t="shared" si="1"/>
        <v>identification consumer;identification customer;consumer identification</v>
      </c>
      <c r="D76" t="s">
        <v>186</v>
      </c>
      <c r="E76" t="s">
        <v>187</v>
      </c>
      <c r="AG76" t="s">
        <v>185</v>
      </c>
    </row>
    <row r="77" spans="1:33">
      <c r="A77" t="s">
        <v>1222</v>
      </c>
      <c r="C77" t="str">
        <f t="shared" si="1"/>
        <v>learning curve;ecxperience curve</v>
      </c>
      <c r="D77" t="s">
        <v>1223</v>
      </c>
      <c r="AG77" t="s">
        <v>1224</v>
      </c>
    </row>
    <row r="78" spans="1:33">
      <c r="A78" t="s">
        <v>188</v>
      </c>
      <c r="C78" t="str">
        <f t="shared" si="1"/>
        <v>fast moving consumer good;cpg;fmcg;consumer packaged good</v>
      </c>
      <c r="D78" t="s">
        <v>189</v>
      </c>
      <c r="E78" t="s">
        <v>1220</v>
      </c>
      <c r="F78" t="s">
        <v>1221</v>
      </c>
      <c r="AG78" t="s">
        <v>188</v>
      </c>
    </row>
    <row r="79" spans="1:33">
      <c r="A79" t="s">
        <v>190</v>
      </c>
      <c r="B79" t="s">
        <v>1188</v>
      </c>
      <c r="C79" t="str">
        <f t="shared" si="1"/>
        <v>panel consumer;consumer panel</v>
      </c>
      <c r="D79" t="s">
        <v>191</v>
      </c>
      <c r="AG79" t="s">
        <v>190</v>
      </c>
    </row>
    <row r="80" spans="1:33">
      <c r="A80" t="s">
        <v>1225</v>
      </c>
      <c r="B80" t="s">
        <v>1227</v>
      </c>
      <c r="C80" t="str">
        <f t="shared" si="1"/>
        <v>grp;product reach;reach campaign;reach consumer;reach decision;reach estimate;reach frequency;reach peak;reach point;reach potential;reach target;required reach;schedule reach;gross rating point</v>
      </c>
      <c r="D80" t="s">
        <v>1226</v>
      </c>
      <c r="U80" t="s">
        <v>194</v>
      </c>
      <c r="V80" t="s">
        <v>195</v>
      </c>
      <c r="W80" t="s">
        <v>196</v>
      </c>
      <c r="X80" t="s">
        <v>197</v>
      </c>
      <c r="Y80" t="s">
        <v>198</v>
      </c>
      <c r="Z80" t="s">
        <v>199</v>
      </c>
      <c r="AA80" t="s">
        <v>200</v>
      </c>
      <c r="AB80" t="s">
        <v>201</v>
      </c>
      <c r="AC80" t="s">
        <v>202</v>
      </c>
      <c r="AD80" t="s">
        <v>203</v>
      </c>
      <c r="AE80" t="s">
        <v>204</v>
      </c>
      <c r="AF80" t="s">
        <v>205</v>
      </c>
      <c r="AG80" t="s">
        <v>1225</v>
      </c>
    </row>
    <row r="81" spans="1:33">
      <c r="A81" t="s">
        <v>192</v>
      </c>
      <c r="B81" t="s">
        <v>193</v>
      </c>
      <c r="C81" t="str">
        <f t="shared" si="1"/>
        <v>product reach;reach campaign;reach consumer;reach decision;reach estimate;reach frequency;reach peak;reach point;reach potential;reach target;required reach;schedule reach;consumer reach</v>
      </c>
      <c r="U81" t="s">
        <v>194</v>
      </c>
      <c r="V81" t="s">
        <v>195</v>
      </c>
      <c r="W81" t="s">
        <v>196</v>
      </c>
      <c r="X81" t="s">
        <v>197</v>
      </c>
      <c r="Y81" t="s">
        <v>198</v>
      </c>
      <c r="Z81" t="s">
        <v>199</v>
      </c>
      <c r="AA81" t="s">
        <v>200</v>
      </c>
      <c r="AB81" t="s">
        <v>201</v>
      </c>
      <c r="AC81" t="s">
        <v>202</v>
      </c>
      <c r="AD81" t="s">
        <v>203</v>
      </c>
      <c r="AE81" t="s">
        <v>204</v>
      </c>
      <c r="AF81" t="s">
        <v>205</v>
      </c>
      <c r="AG81" t="s">
        <v>192</v>
      </c>
    </row>
    <row r="82" spans="1:33">
      <c r="A82" t="s">
        <v>206</v>
      </c>
      <c r="C82" t="str">
        <f t="shared" si="1"/>
        <v>critical review;customer review;consumer review</v>
      </c>
      <c r="D82" t="s">
        <v>207</v>
      </c>
      <c r="E82" t="s">
        <v>208</v>
      </c>
      <c r="AG82" t="s">
        <v>206</v>
      </c>
    </row>
    <row r="83" spans="1:33">
      <c r="A83" t="s">
        <v>209</v>
      </c>
      <c r="C83" t="str">
        <f t="shared" si="1"/>
        <v>consumed;consume;consuming;nonconsumption;overconsume;overconsumption;postconsumption;consumption</v>
      </c>
      <c r="D83" t="s">
        <v>210</v>
      </c>
      <c r="E83" t="s">
        <v>211</v>
      </c>
      <c r="F83" t="s">
        <v>212</v>
      </c>
      <c r="G83" t="s">
        <v>213</v>
      </c>
      <c r="H83" t="s">
        <v>214</v>
      </c>
      <c r="I83" t="s">
        <v>215</v>
      </c>
      <c r="J83" t="s">
        <v>216</v>
      </c>
      <c r="AG83" t="s">
        <v>209</v>
      </c>
    </row>
    <row r="84" spans="1:33">
      <c r="A84" t="s">
        <v>217</v>
      </c>
      <c r="C84" t="str">
        <f t="shared" si="1"/>
        <v>contextual;context</v>
      </c>
      <c r="D84" t="s">
        <v>218</v>
      </c>
      <c r="AG84" t="s">
        <v>217</v>
      </c>
    </row>
    <row r="85" spans="1:33">
      <c r="A85" t="s">
        <v>219</v>
      </c>
      <c r="C85" t="str">
        <f t="shared" si="1"/>
        <v>context dependent;context effect</v>
      </c>
      <c r="D85" t="s">
        <v>220</v>
      </c>
      <c r="AG85" t="s">
        <v>219</v>
      </c>
    </row>
    <row r="86" spans="1:33">
      <c r="A86" t="s">
        <v>221</v>
      </c>
      <c r="C86" t="str">
        <f t="shared" si="1"/>
        <v>contractual;contract</v>
      </c>
      <c r="D86" t="s">
        <v>222</v>
      </c>
      <c r="AG86" t="s">
        <v>221</v>
      </c>
    </row>
    <row r="87" spans="1:33">
      <c r="A87" t="s">
        <v>223</v>
      </c>
      <c r="C87" t="str">
        <f t="shared" si="1"/>
        <v>contribution analysis;breakeven;breakeven analysis;gross contribution;net margin;contribution margin</v>
      </c>
      <c r="D87" t="s">
        <v>224</v>
      </c>
      <c r="E87" t="s">
        <v>1229</v>
      </c>
      <c r="G87" t="s">
        <v>1231</v>
      </c>
      <c r="I87" t="s">
        <v>1232</v>
      </c>
      <c r="K87" t="s">
        <v>1233</v>
      </c>
      <c r="AG87" t="s">
        <v>223</v>
      </c>
    </row>
    <row r="88" spans="1:33">
      <c r="A88" t="s">
        <v>225</v>
      </c>
      <c r="B88" t="s">
        <v>157</v>
      </c>
      <c r="C88" t="str">
        <f t="shared" si="1"/>
        <v>system control;control system</v>
      </c>
      <c r="D88" t="s">
        <v>226</v>
      </c>
      <c r="AG88" t="s">
        <v>225</v>
      </c>
    </row>
    <row r="89" spans="1:33">
      <c r="A89" t="s">
        <v>227</v>
      </c>
      <c r="C89" t="str">
        <f t="shared" si="1"/>
        <v>cooperative;coopetition;noncooperative;cooperation</v>
      </c>
      <c r="D89" t="s">
        <v>228</v>
      </c>
      <c r="E89" t="s">
        <v>229</v>
      </c>
      <c r="F89" t="s">
        <v>230</v>
      </c>
      <c r="AG89" t="s">
        <v>227</v>
      </c>
    </row>
    <row r="90" spans="1:33">
      <c r="A90" t="s">
        <v>231</v>
      </c>
      <c r="C90" t="str">
        <f t="shared" si="1"/>
        <v>coordinated;coordinating;coordinate;coordination</v>
      </c>
      <c r="D90" t="s">
        <v>232</v>
      </c>
      <c r="E90" t="s">
        <v>233</v>
      </c>
      <c r="F90" t="s">
        <v>234</v>
      </c>
      <c r="AG90" t="s">
        <v>231</v>
      </c>
    </row>
    <row r="91" spans="1:33">
      <c r="A91" t="s">
        <v>235</v>
      </c>
      <c r="C91" t="str">
        <f t="shared" si="1"/>
        <v>csr;corporate social responsibility</v>
      </c>
      <c r="D91" t="s">
        <v>1228</v>
      </c>
      <c r="AG91" t="s">
        <v>235</v>
      </c>
    </row>
    <row r="92" spans="1:33">
      <c r="A92" t="s">
        <v>236</v>
      </c>
      <c r="B92" t="s">
        <v>1234</v>
      </c>
      <c r="C92" t="str">
        <f t="shared" si="1"/>
        <v>corporate;corporation</v>
      </c>
      <c r="D92" t="s">
        <v>237</v>
      </c>
      <c r="AG92" t="s">
        <v>236</v>
      </c>
    </row>
    <row r="93" spans="1:33">
      <c r="A93" t="s">
        <v>238</v>
      </c>
      <c r="B93" t="s">
        <v>1188</v>
      </c>
      <c r="C93" t="str">
        <f t="shared" si="1"/>
        <v>control cost;cost control</v>
      </c>
      <c r="D93" t="s">
        <v>241</v>
      </c>
      <c r="AG93" t="s">
        <v>238</v>
      </c>
    </row>
    <row r="94" spans="1:33">
      <c r="A94" t="s">
        <v>242</v>
      </c>
      <c r="C94" t="str">
        <f t="shared" si="1"/>
        <v>counterfeiter;counterfeiting;counterfeit</v>
      </c>
      <c r="D94" t="s">
        <v>243</v>
      </c>
      <c r="E94" t="s">
        <v>244</v>
      </c>
      <c r="AG94" t="s">
        <v>242</v>
      </c>
    </row>
    <row r="95" spans="1:33">
      <c r="A95" t="s">
        <v>245</v>
      </c>
      <c r="B95" t="s">
        <v>1188</v>
      </c>
      <c r="C95" t="str">
        <f t="shared" si="1"/>
        <v>country origin;origin country;country of origin</v>
      </c>
      <c r="D95" t="s">
        <v>246</v>
      </c>
      <c r="E95" t="s">
        <v>247</v>
      </c>
      <c r="AG95" t="s">
        <v>245</v>
      </c>
    </row>
    <row r="96" spans="1:33">
      <c r="A96" t="s">
        <v>248</v>
      </c>
      <c r="B96" t="s">
        <v>1235</v>
      </c>
      <c r="C96" t="str">
        <f t="shared" si="1"/>
        <v>couponing;coupon</v>
      </c>
      <c r="D96" t="s">
        <v>249</v>
      </c>
      <c r="AG96" t="s">
        <v>248</v>
      </c>
    </row>
    <row r="97" spans="1:33">
      <c r="A97" t="s">
        <v>250</v>
      </c>
      <c r="C97" t="str">
        <f t="shared" si="1"/>
        <v>creation;creativity</v>
      </c>
      <c r="D97" t="s">
        <v>251</v>
      </c>
      <c r="AG97" t="s">
        <v>250</v>
      </c>
    </row>
    <row r="98" spans="1:33">
      <c r="A98" t="s">
        <v>252</v>
      </c>
      <c r="B98" t="s">
        <v>1188</v>
      </c>
      <c r="C98" t="str">
        <f t="shared" si="1"/>
        <v>credence product;credence service;credence good</v>
      </c>
      <c r="D98" t="s">
        <v>253</v>
      </c>
      <c r="E98" t="s">
        <v>254</v>
      </c>
      <c r="AG98" t="s">
        <v>252</v>
      </c>
    </row>
    <row r="99" spans="1:33">
      <c r="A99" t="s">
        <v>255</v>
      </c>
      <c r="B99" t="s">
        <v>1236</v>
      </c>
      <c r="C99" t="str">
        <f t="shared" si="1"/>
        <v>critic;critical</v>
      </c>
      <c r="D99" t="s">
        <v>256</v>
      </c>
      <c r="AG99" t="s">
        <v>255</v>
      </c>
    </row>
    <row r="100" spans="1:33">
      <c r="A100" t="s">
        <v>257</v>
      </c>
      <c r="C100" t="str">
        <f t="shared" si="1"/>
        <v>subculture;culture</v>
      </c>
      <c r="D100" t="s">
        <v>258</v>
      </c>
      <c r="AG100" t="s">
        <v>257</v>
      </c>
    </row>
    <row r="101" spans="1:33">
      <c r="A101" t="s">
        <v>259</v>
      </c>
      <c r="B101" t="s">
        <v>1237</v>
      </c>
      <c r="C101" t="str">
        <f t="shared" si="1"/>
        <v>consumer;customer</v>
      </c>
      <c r="D101" t="s">
        <v>260</v>
      </c>
      <c r="AG101" t="s">
        <v>259</v>
      </c>
    </row>
    <row r="102" spans="1:33">
      <c r="A102" t="s">
        <v>261</v>
      </c>
      <c r="C102" t="str">
        <f t="shared" si="1"/>
        <v>customer centric;customer centricity</v>
      </c>
      <c r="D102" t="s">
        <v>262</v>
      </c>
      <c r="AG102" t="s">
        <v>261</v>
      </c>
    </row>
    <row r="103" spans="1:33">
      <c r="A103" t="s">
        <v>263</v>
      </c>
      <c r="B103" t="s">
        <v>1188</v>
      </c>
      <c r="C103" t="str">
        <f t="shared" si="1"/>
        <v>equity customer;customer equity</v>
      </c>
      <c r="D103" t="s">
        <v>265</v>
      </c>
      <c r="AG103" t="s">
        <v>263</v>
      </c>
    </row>
    <row r="104" spans="1:33">
      <c r="A104" t="s">
        <v>266</v>
      </c>
      <c r="B104" t="s">
        <v>1188</v>
      </c>
      <c r="C104" t="str">
        <f t="shared" si="1"/>
        <v>expectation customer;customer expectation</v>
      </c>
      <c r="D104" t="s">
        <v>268</v>
      </c>
      <c r="AG104" t="s">
        <v>266</v>
      </c>
    </row>
    <row r="105" spans="1:33">
      <c r="A105" t="s">
        <v>269</v>
      </c>
      <c r="B105" t="s">
        <v>1188</v>
      </c>
      <c r="C105" t="str">
        <f t="shared" si="1"/>
        <v>interface customer;customer interface</v>
      </c>
      <c r="D105" t="s">
        <v>271</v>
      </c>
      <c r="AG105" t="s">
        <v>269</v>
      </c>
    </row>
    <row r="106" spans="1:33">
      <c r="A106" t="s">
        <v>272</v>
      </c>
      <c r="B106" t="s">
        <v>1188</v>
      </c>
      <c r="C106" t="str">
        <f t="shared" si="1"/>
        <v>lifetime customer;customer lifetime</v>
      </c>
      <c r="D106" t="s">
        <v>274</v>
      </c>
      <c r="AG106" t="s">
        <v>272</v>
      </c>
    </row>
    <row r="107" spans="1:33">
      <c r="A107" t="s">
        <v>275</v>
      </c>
      <c r="C107" t="str">
        <f t="shared" si="1"/>
        <v>cltv;lcv;ltv;ltvc;lvc;customer lifetime;customer lifetime value</v>
      </c>
      <c r="D107" t="s">
        <v>276</v>
      </c>
      <c r="E107" t="s">
        <v>277</v>
      </c>
      <c r="F107" t="s">
        <v>278</v>
      </c>
      <c r="G107" t="s">
        <v>279</v>
      </c>
      <c r="H107" t="s">
        <v>280</v>
      </c>
      <c r="I107" t="s">
        <v>272</v>
      </c>
      <c r="AG107" t="s">
        <v>275</v>
      </c>
    </row>
    <row r="108" spans="1:33">
      <c r="A108" t="s">
        <v>281</v>
      </c>
      <c r="B108" t="s">
        <v>1188</v>
      </c>
      <c r="C108" t="str">
        <f t="shared" si="1"/>
        <v>power customer;customer power</v>
      </c>
      <c r="D108" t="s">
        <v>283</v>
      </c>
      <c r="AG108" t="s">
        <v>281</v>
      </c>
    </row>
    <row r="109" spans="1:33">
      <c r="A109" t="s">
        <v>284</v>
      </c>
      <c r="C109" t="str">
        <f t="shared" si="1"/>
        <v>customer referral;relationship customer;crm;customer relationship management</v>
      </c>
      <c r="D109" t="s">
        <v>1238</v>
      </c>
      <c r="G109" t="s">
        <v>285</v>
      </c>
      <c r="I109" t="s">
        <v>1239</v>
      </c>
      <c r="AG109" t="s">
        <v>284</v>
      </c>
    </row>
    <row r="110" spans="1:33">
      <c r="A110" t="s">
        <v>286</v>
      </c>
      <c r="B110" t="s">
        <v>1240</v>
      </c>
      <c r="C110" t="str">
        <f t="shared" si="1"/>
        <v>customize;customized;customizing;customizable;customization</v>
      </c>
      <c r="D110" t="s">
        <v>287</v>
      </c>
      <c r="E110" t="s">
        <v>288</v>
      </c>
      <c r="F110" t="s">
        <v>289</v>
      </c>
      <c r="G110" t="s">
        <v>290</v>
      </c>
      <c r="AG110" t="s">
        <v>286</v>
      </c>
    </row>
    <row r="111" spans="1:33">
      <c r="A111" t="s">
        <v>291</v>
      </c>
      <c r="C111" t="str">
        <f t="shared" si="1"/>
        <v>dealership;dealer</v>
      </c>
      <c r="D111" t="s">
        <v>292</v>
      </c>
      <c r="AG111" t="s">
        <v>291</v>
      </c>
    </row>
    <row r="112" spans="1:33">
      <c r="A112" t="s">
        <v>293</v>
      </c>
      <c r="B112" t="s">
        <v>1241</v>
      </c>
      <c r="C112" t="str">
        <f t="shared" si="1"/>
        <v>decentralize;decentralized;decentralization</v>
      </c>
      <c r="D112" t="s">
        <v>294</v>
      </c>
      <c r="E112" t="s">
        <v>295</v>
      </c>
      <c r="AG112" t="s">
        <v>293</v>
      </c>
    </row>
    <row r="113" spans="1:33">
      <c r="A113" t="s">
        <v>296</v>
      </c>
      <c r="C113" t="str">
        <f t="shared" si="1"/>
        <v>deceptive;deception</v>
      </c>
      <c r="D113" t="s">
        <v>297</v>
      </c>
      <c r="AG113" t="s">
        <v>296</v>
      </c>
    </row>
    <row r="114" spans="1:33">
      <c r="A114" t="s">
        <v>298</v>
      </c>
      <c r="C114" t="str">
        <f t="shared" si="1"/>
        <v>churn;defection</v>
      </c>
      <c r="D114" t="s">
        <v>1242</v>
      </c>
      <c r="AG114" t="s">
        <v>298</v>
      </c>
    </row>
    <row r="115" spans="1:33">
      <c r="A115" t="s">
        <v>298</v>
      </c>
      <c r="B115" t="s">
        <v>157</v>
      </c>
      <c r="C115" t="str">
        <f t="shared" si="1"/>
        <v>defective</v>
      </c>
      <c r="AG115" t="s">
        <v>299</v>
      </c>
    </row>
    <row r="116" spans="1:33">
      <c r="A116" t="s">
        <v>300</v>
      </c>
      <c r="C116" t="str">
        <f t="shared" si="1"/>
        <v>delivering;delivery</v>
      </c>
      <c r="D116" t="s">
        <v>301</v>
      </c>
      <c r="AG116" t="s">
        <v>300</v>
      </c>
    </row>
    <row r="117" spans="1:33">
      <c r="A117" t="s">
        <v>302</v>
      </c>
      <c r="C117" t="str">
        <f t="shared" si="1"/>
        <v>demography;demographic</v>
      </c>
      <c r="D117" t="s">
        <v>303</v>
      </c>
      <c r="AG117" t="s">
        <v>302</v>
      </c>
    </row>
    <row r="118" spans="1:33">
      <c r="A118" t="s">
        <v>304</v>
      </c>
      <c r="C118" t="str">
        <f t="shared" si="1"/>
        <v>amortization;depreciation</v>
      </c>
      <c r="D118" t="s">
        <v>305</v>
      </c>
      <c r="AG118" t="s">
        <v>304</v>
      </c>
    </row>
    <row r="119" spans="1:33">
      <c r="A119" t="s">
        <v>306</v>
      </c>
      <c r="C119" t="str">
        <f t="shared" si="1"/>
        <v>redesign;design</v>
      </c>
      <c r="D119" t="s">
        <v>307</v>
      </c>
      <c r="AG119" t="s">
        <v>306</v>
      </c>
    </row>
    <row r="120" spans="1:33">
      <c r="A120" t="s">
        <v>308</v>
      </c>
      <c r="C120" t="str">
        <f t="shared" si="1"/>
        <v>diminishing marginal return;diminishing return</v>
      </c>
      <c r="D120" t="s">
        <v>309</v>
      </c>
      <c r="AG120" t="s">
        <v>308</v>
      </c>
    </row>
    <row r="121" spans="1:33">
      <c r="A121" t="s">
        <v>310</v>
      </c>
      <c r="B121" t="s">
        <v>1188</v>
      </c>
      <c r="C121" t="str">
        <f t="shared" si="1"/>
        <v>direct distribution;direct channel</v>
      </c>
      <c r="D121" t="s">
        <v>311</v>
      </c>
      <c r="AG121" t="s">
        <v>310</v>
      </c>
    </row>
    <row r="122" spans="1:33">
      <c r="A122" t="s">
        <v>312</v>
      </c>
      <c r="B122" t="s">
        <v>1236</v>
      </c>
      <c r="C122" t="str">
        <f t="shared" si="1"/>
        <v>discounted;discounter;discounting;discount</v>
      </c>
      <c r="D122" t="s">
        <v>313</v>
      </c>
      <c r="E122" t="s">
        <v>314</v>
      </c>
      <c r="F122" t="s">
        <v>315</v>
      </c>
      <c r="AG122" t="s">
        <v>312</v>
      </c>
    </row>
    <row r="123" spans="1:33">
      <c r="A123" t="s">
        <v>316</v>
      </c>
      <c r="C123" t="str">
        <f t="shared" si="1"/>
        <v>discriminatory;discrimination</v>
      </c>
      <c r="D123" t="s">
        <v>317</v>
      </c>
      <c r="AG123" t="s">
        <v>316</v>
      </c>
    </row>
    <row r="124" spans="1:33">
      <c r="A124" t="s">
        <v>318</v>
      </c>
      <c r="C124" t="str">
        <f t="shared" si="1"/>
        <v>disruptive;disruption</v>
      </c>
      <c r="D124" t="s">
        <v>319</v>
      </c>
      <c r="AG124" t="s">
        <v>318</v>
      </c>
    </row>
    <row r="125" spans="1:33">
      <c r="A125" t="s">
        <v>320</v>
      </c>
      <c r="B125" t="s">
        <v>1188</v>
      </c>
      <c r="C125" t="str">
        <f t="shared" si="1"/>
        <v>area distribution;distribution area</v>
      </c>
      <c r="D125" t="s">
        <v>322</v>
      </c>
      <c r="AG125" t="s">
        <v>320</v>
      </c>
    </row>
    <row r="126" spans="1:33">
      <c r="A126" t="s">
        <v>323</v>
      </c>
      <c r="C126" t="str">
        <f t="shared" si="1"/>
        <v>channel distribution;mass distribution;national distribution;primary distribution;distribution channel</v>
      </c>
      <c r="D126" t="s">
        <v>324</v>
      </c>
      <c r="E126" t="s">
        <v>325</v>
      </c>
      <c r="F126" t="s">
        <v>326</v>
      </c>
      <c r="G126" t="s">
        <v>327</v>
      </c>
      <c r="AG126" t="s">
        <v>323</v>
      </c>
    </row>
    <row r="127" spans="1:33">
      <c r="A127" t="s">
        <v>328</v>
      </c>
      <c r="B127" t="s">
        <v>1236</v>
      </c>
      <c r="C127" t="str">
        <f t="shared" si="1"/>
        <v>strategy distribution;distribution strategy</v>
      </c>
      <c r="D127" t="s">
        <v>330</v>
      </c>
      <c r="AG127" t="s">
        <v>328</v>
      </c>
    </row>
    <row r="128" spans="1:33">
      <c r="A128" t="s">
        <v>331</v>
      </c>
      <c r="B128" t="s">
        <v>1236</v>
      </c>
      <c r="C128" t="str">
        <f t="shared" si="1"/>
        <v>intensive distribution;extensive distribution;exclusive distribution;nonexclusive distribution;selective distribution;specialty distribution;distribution type;distribution types</v>
      </c>
      <c r="D128" t="s">
        <v>332</v>
      </c>
      <c r="E128" t="s">
        <v>333</v>
      </c>
      <c r="F128" t="s">
        <v>334</v>
      </c>
      <c r="G128" t="s">
        <v>335</v>
      </c>
      <c r="H128" t="s">
        <v>336</v>
      </c>
      <c r="I128" t="s">
        <v>337</v>
      </c>
      <c r="J128" t="s">
        <v>338</v>
      </c>
      <c r="AG128" t="s">
        <v>331</v>
      </c>
    </row>
    <row r="129" spans="1:33">
      <c r="A129" t="s">
        <v>339</v>
      </c>
      <c r="C129" t="str">
        <f t="shared" si="1"/>
        <v>distributorship;distributor</v>
      </c>
      <c r="D129" t="s">
        <v>340</v>
      </c>
      <c r="AG129" t="s">
        <v>339</v>
      </c>
    </row>
    <row r="130" spans="1:33">
      <c r="A130" t="s">
        <v>341</v>
      </c>
      <c r="B130" t="s">
        <v>1236</v>
      </c>
      <c r="C130" t="str">
        <f t="shared" si="1"/>
        <v>relationship distributor;distributor relationship</v>
      </c>
      <c r="D130" t="s">
        <v>343</v>
      </c>
      <c r="AG130" t="s">
        <v>341</v>
      </c>
    </row>
    <row r="131" spans="1:33">
      <c r="A131" t="s">
        <v>344</v>
      </c>
      <c r="C131" t="str">
        <f t="shared" si="1"/>
        <v>donor;donation</v>
      </c>
      <c r="D131" t="s">
        <v>345</v>
      </c>
      <c r="AG131" t="s">
        <v>344</v>
      </c>
    </row>
    <row r="132" spans="1:33">
      <c r="A132" t="s">
        <v>346</v>
      </c>
      <c r="C132" t="str">
        <f t="shared" si="1"/>
        <v>detail sample;detailing sample;detailing sampling;detailing sample;sampling detailing;sampling physician;drug sampling</v>
      </c>
      <c r="D132" t="s">
        <v>347</v>
      </c>
      <c r="E132" t="s">
        <v>348</v>
      </c>
      <c r="F132" t="s">
        <v>349</v>
      </c>
      <c r="G132" t="s">
        <v>348</v>
      </c>
      <c r="H132" t="s">
        <v>350</v>
      </c>
      <c r="I132" t="s">
        <v>351</v>
      </c>
      <c r="AG132" t="s">
        <v>346</v>
      </c>
    </row>
    <row r="133" spans="1:33">
      <c r="A133" t="s">
        <v>352</v>
      </c>
      <c r="C133" t="str">
        <f t="shared" si="1"/>
        <v>nondurable;durable</v>
      </c>
      <c r="D133" t="s">
        <v>353</v>
      </c>
      <c r="AG133" t="s">
        <v>352</v>
      </c>
    </row>
    <row r="134" spans="1:33">
      <c r="A134" t="s">
        <v>354</v>
      </c>
      <c r="B134" t="s">
        <v>157</v>
      </c>
      <c r="C134" t="str">
        <f t="shared" si="1"/>
        <v>durable good;durable product</v>
      </c>
      <c r="D134" t="s">
        <v>355</v>
      </c>
      <c r="AG134" t="s">
        <v>354</v>
      </c>
    </row>
    <row r="135" spans="1:33">
      <c r="A135" t="s">
        <v>356</v>
      </c>
      <c r="B135" t="s">
        <v>1244</v>
      </c>
      <c r="C135" t="str">
        <f t="shared" si="1"/>
        <v>early majority;early adoption</v>
      </c>
      <c r="D135" t="s">
        <v>357</v>
      </c>
      <c r="AG135" t="s">
        <v>356</v>
      </c>
    </row>
    <row r="136" spans="1:33">
      <c r="A136" t="s">
        <v>358</v>
      </c>
      <c r="B136" t="s">
        <v>239</v>
      </c>
      <c r="C136" t="str">
        <f t="shared" si="1"/>
        <v>scale economy;economy scale;economy of scale</v>
      </c>
      <c r="D136" t="s">
        <v>359</v>
      </c>
      <c r="E136" t="s">
        <v>360</v>
      </c>
      <c r="AG136" t="s">
        <v>358</v>
      </c>
    </row>
    <row r="137" spans="1:33">
      <c r="A137" t="s">
        <v>361</v>
      </c>
      <c r="C137" t="str">
        <f t="shared" si="1"/>
        <v>efficient;inefficient;efficiency</v>
      </c>
      <c r="D137" t="s">
        <v>362</v>
      </c>
      <c r="E137" t="s">
        <v>1245</v>
      </c>
      <c r="AG137" t="s">
        <v>361</v>
      </c>
    </row>
    <row r="138" spans="1:33">
      <c r="A138" t="s">
        <v>363</v>
      </c>
      <c r="C138" t="str">
        <f t="shared" ref="C138:C201" si="2">_xlfn.TEXTJOIN(";",TRUE,D138:XFD138)</f>
        <v>elastic;inelastic;elasticity</v>
      </c>
      <c r="D138" t="s">
        <v>364</v>
      </c>
      <c r="E138" t="s">
        <v>1243</v>
      </c>
      <c r="AG138" t="s">
        <v>363</v>
      </c>
    </row>
    <row r="139" spans="1:33">
      <c r="A139" t="s">
        <v>365</v>
      </c>
      <c r="C139" t="str">
        <f t="shared" si="2"/>
        <v>emerging economy;emerging market</v>
      </c>
      <c r="D139" t="s">
        <v>366</v>
      </c>
      <c r="AG139" t="s">
        <v>365</v>
      </c>
    </row>
    <row r="140" spans="1:33">
      <c r="A140" t="s">
        <v>367</v>
      </c>
      <c r="C140" t="str">
        <f t="shared" si="2"/>
        <v>emotional;emotion</v>
      </c>
      <c r="D140" t="s">
        <v>368</v>
      </c>
      <c r="AG140" t="s">
        <v>367</v>
      </c>
    </row>
    <row r="141" spans="1:33">
      <c r="A141" t="s">
        <v>369</v>
      </c>
      <c r="C141" t="str">
        <f t="shared" si="2"/>
        <v>endorsing;endorsed;endorsement</v>
      </c>
      <c r="D141" t="s">
        <v>370</v>
      </c>
      <c r="E141" t="s">
        <v>371</v>
      </c>
      <c r="AG141" t="s">
        <v>369</v>
      </c>
    </row>
    <row r="142" spans="1:33">
      <c r="A142" t="s">
        <v>372</v>
      </c>
      <c r="B142" t="s">
        <v>1246</v>
      </c>
      <c r="C142" t="str">
        <f t="shared" si="2"/>
        <v>entering;enter</v>
      </c>
      <c r="D142" t="s">
        <v>373</v>
      </c>
      <c r="AG142" t="s">
        <v>372</v>
      </c>
    </row>
    <row r="143" spans="1:33">
      <c r="A143" t="s">
        <v>374</v>
      </c>
      <c r="C143" t="str">
        <f t="shared" si="2"/>
        <v>entrepreneurial;entrepreneur;entrepreneurship</v>
      </c>
      <c r="D143" t="s">
        <v>375</v>
      </c>
      <c r="E143" t="s">
        <v>376</v>
      </c>
      <c r="AG143" t="s">
        <v>374</v>
      </c>
    </row>
    <row r="144" spans="1:33">
      <c r="A144" t="s">
        <v>377</v>
      </c>
      <c r="C144" t="str">
        <f t="shared" si="2"/>
        <v>entrant;entry</v>
      </c>
      <c r="D144" t="s">
        <v>378</v>
      </c>
      <c r="AG144" t="s">
        <v>377</v>
      </c>
    </row>
    <row r="145" spans="1:33">
      <c r="A145" t="s">
        <v>379</v>
      </c>
      <c r="C145" t="str">
        <f t="shared" si="2"/>
        <v>environmental;macroenvironment;environment</v>
      </c>
      <c r="D145" t="s">
        <v>380</v>
      </c>
      <c r="E145" t="s">
        <v>381</v>
      </c>
      <c r="AG145" t="s">
        <v>379</v>
      </c>
    </row>
    <row r="146" spans="1:33">
      <c r="A146" t="s">
        <v>382</v>
      </c>
      <c r="C146" t="str">
        <f t="shared" si="2"/>
        <v>ethical;ethic</v>
      </c>
      <c r="D146" t="s">
        <v>383</v>
      </c>
      <c r="AG146" t="s">
        <v>382</v>
      </c>
    </row>
    <row r="147" spans="1:33">
      <c r="A147" t="s">
        <v>384</v>
      </c>
      <c r="C147" t="str">
        <f t="shared" si="2"/>
        <v>ethnic;ethnicity</v>
      </c>
      <c r="D147" t="s">
        <v>385</v>
      </c>
      <c r="AG147" t="s">
        <v>384</v>
      </c>
    </row>
    <row r="148" spans="1:33">
      <c r="A148" t="s">
        <v>386</v>
      </c>
      <c r="C148" t="str">
        <f t="shared" si="2"/>
        <v>ethnocentrism;ethnography</v>
      </c>
      <c r="D148" t="s">
        <v>387</v>
      </c>
      <c r="AG148" t="s">
        <v>386</v>
      </c>
    </row>
    <row r="149" spans="1:33">
      <c r="A149" t="s">
        <v>388</v>
      </c>
      <c r="C149" t="str">
        <f t="shared" si="2"/>
        <v>chief executive officer;chief financial officer;chief information officer;chief marketing officer;chief operating officer;ceo;cfo;cmo;cio;coo;executive</v>
      </c>
      <c r="D149" t="s">
        <v>389</v>
      </c>
      <c r="E149" t="s">
        <v>390</v>
      </c>
      <c r="F149" t="s">
        <v>391</v>
      </c>
      <c r="G149" t="s">
        <v>392</v>
      </c>
      <c r="H149" t="s">
        <v>1252</v>
      </c>
      <c r="I149" t="s">
        <v>1247</v>
      </c>
      <c r="J149" t="s">
        <v>1248</v>
      </c>
      <c r="K149" t="s">
        <v>1249</v>
      </c>
      <c r="L149" t="s">
        <v>1250</v>
      </c>
      <c r="M149" t="s">
        <v>1251</v>
      </c>
      <c r="AG149" t="s">
        <v>388</v>
      </c>
    </row>
    <row r="150" spans="1:33">
      <c r="A150" t="s">
        <v>393</v>
      </c>
      <c r="C150" t="str">
        <f t="shared" si="2"/>
        <v>expensiveness;expensive</v>
      </c>
      <c r="D150" t="s">
        <v>394</v>
      </c>
      <c r="AG150" t="s">
        <v>393</v>
      </c>
    </row>
    <row r="151" spans="1:33">
      <c r="A151" t="s">
        <v>395</v>
      </c>
      <c r="C151" t="str">
        <f t="shared" si="2"/>
        <v>experiential;experience</v>
      </c>
      <c r="D151" t="s">
        <v>396</v>
      </c>
      <c r="AG151" t="s">
        <v>395</v>
      </c>
    </row>
    <row r="152" spans="1:33">
      <c r="A152" t="s">
        <v>397</v>
      </c>
      <c r="B152" t="s">
        <v>1188</v>
      </c>
      <c r="C152" t="str">
        <f t="shared" si="2"/>
        <v>experience good;experience product</v>
      </c>
      <c r="D152" t="s">
        <v>398</v>
      </c>
      <c r="AG152" t="s">
        <v>397</v>
      </c>
    </row>
    <row r="153" spans="1:33">
      <c r="A153" t="s">
        <v>399</v>
      </c>
      <c r="B153" t="s">
        <v>1188</v>
      </c>
      <c r="C153" t="str">
        <f t="shared" si="2"/>
        <v>experience product;experiential product</v>
      </c>
      <c r="D153" t="s">
        <v>397</v>
      </c>
      <c r="AG153" t="s">
        <v>399</v>
      </c>
    </row>
    <row r="154" spans="1:33">
      <c r="A154" t="s">
        <v>400</v>
      </c>
      <c r="C154" t="str">
        <f t="shared" si="2"/>
        <v>exporter;exporting;export</v>
      </c>
      <c r="D154" t="s">
        <v>401</v>
      </c>
      <c r="E154" t="s">
        <v>402</v>
      </c>
      <c r="AG154" t="s">
        <v>400</v>
      </c>
    </row>
    <row r="155" spans="1:33">
      <c r="A155" t="s">
        <v>403</v>
      </c>
      <c r="C155" t="str">
        <f t="shared" si="2"/>
        <v>unfashionable;fashion</v>
      </c>
      <c r="D155" t="s">
        <v>404</v>
      </c>
      <c r="AG155" t="s">
        <v>403</v>
      </c>
    </row>
    <row r="156" spans="1:33">
      <c r="A156" t="s">
        <v>405</v>
      </c>
      <c r="B156" t="s">
        <v>1254</v>
      </c>
      <c r="C156" t="str">
        <f>_xlfn.TEXTJOIN(";",TRUE,D156:XFD156)</f>
        <v>federal communication commission;ftc;fcc;federal trade commission</v>
      </c>
      <c r="D156" t="s">
        <v>406</v>
      </c>
      <c r="E156" t="s">
        <v>1174</v>
      </c>
      <c r="F156" t="s">
        <v>1253</v>
      </c>
      <c r="AG156" t="s">
        <v>405</v>
      </c>
    </row>
    <row r="157" spans="1:33">
      <c r="A157" t="s">
        <v>407</v>
      </c>
      <c r="C157" t="str">
        <f t="shared" si="2"/>
        <v>feel;feeling</v>
      </c>
      <c r="D157" t="s">
        <v>408</v>
      </c>
      <c r="AG157" t="s">
        <v>407</v>
      </c>
    </row>
    <row r="158" spans="1:33">
      <c r="A158" t="s">
        <v>409</v>
      </c>
      <c r="C158" t="str">
        <f t="shared" si="2"/>
        <v>nonfinancial;financial</v>
      </c>
      <c r="D158" t="s">
        <v>410</v>
      </c>
      <c r="AG158" t="s">
        <v>409</v>
      </c>
    </row>
    <row r="159" spans="1:33">
      <c r="A159" t="s">
        <v>411</v>
      </c>
      <c r="B159" t="s">
        <v>1255</v>
      </c>
      <c r="C159" t="str">
        <f t="shared" si="2"/>
        <v>corporate;corporation;company;firm</v>
      </c>
      <c r="D159" t="s">
        <v>237</v>
      </c>
      <c r="E159" t="s">
        <v>236</v>
      </c>
      <c r="F159" t="s">
        <v>412</v>
      </c>
      <c r="AG159" t="s">
        <v>411</v>
      </c>
    </row>
    <row r="160" spans="1:33">
      <c r="A160" t="s">
        <v>413</v>
      </c>
      <c r="B160" t="s">
        <v>1236</v>
      </c>
      <c r="C160" t="str">
        <f t="shared" si="2"/>
        <v>flyer;flier</v>
      </c>
      <c r="D160" t="s">
        <v>147</v>
      </c>
      <c r="AG160" t="s">
        <v>413</v>
      </c>
    </row>
    <row r="161" spans="1:33">
      <c r="A161" t="s">
        <v>414</v>
      </c>
      <c r="C161" t="str">
        <f t="shared" si="2"/>
        <v>forecase;forecast;forecaster;forecasting</v>
      </c>
      <c r="D161" t="s">
        <v>415</v>
      </c>
      <c r="E161" t="s">
        <v>416</v>
      </c>
      <c r="F161" t="s">
        <v>417</v>
      </c>
      <c r="AG161" t="s">
        <v>414</v>
      </c>
    </row>
    <row r="162" spans="1:33">
      <c r="A162" t="s">
        <v>418</v>
      </c>
      <c r="C162" t="str">
        <f t="shared" si="2"/>
        <v>franchised;franchisee;franchising;franchisor;franchise</v>
      </c>
      <c r="D162" t="s">
        <v>419</v>
      </c>
      <c r="E162" t="s">
        <v>420</v>
      </c>
      <c r="F162" t="s">
        <v>421</v>
      </c>
      <c r="G162" t="s">
        <v>422</v>
      </c>
      <c r="AG162" t="s">
        <v>418</v>
      </c>
    </row>
    <row r="163" spans="1:33">
      <c r="A163" t="s">
        <v>423</v>
      </c>
      <c r="B163" t="s">
        <v>1236</v>
      </c>
      <c r="C163" t="str">
        <f t="shared" si="2"/>
        <v>generated;generating;generation</v>
      </c>
      <c r="D163" t="s">
        <v>424</v>
      </c>
      <c r="E163" t="s">
        <v>1259</v>
      </c>
      <c r="AG163" t="s">
        <v>423</v>
      </c>
    </row>
    <row r="164" spans="1:33">
      <c r="A164" t="s">
        <v>425</v>
      </c>
      <c r="B164" t="s">
        <v>1236</v>
      </c>
      <c r="C164" t="str">
        <f t="shared" si="2"/>
        <v>local global;global local</v>
      </c>
      <c r="D164" t="s">
        <v>426</v>
      </c>
      <c r="AG164" t="s">
        <v>425</v>
      </c>
    </row>
    <row r="165" spans="1:33">
      <c r="A165" t="s">
        <v>427</v>
      </c>
      <c r="C165" t="str">
        <f t="shared" si="2"/>
        <v>grocer;grocery</v>
      </c>
      <c r="D165" t="s">
        <v>428</v>
      </c>
      <c r="AG165" t="s">
        <v>427</v>
      </c>
    </row>
    <row r="166" spans="1:33">
      <c r="A166" t="s">
        <v>429</v>
      </c>
      <c r="C166" t="str">
        <f t="shared" si="2"/>
        <v>health maintenance organization;hmo;healthcare</v>
      </c>
      <c r="D166" t="s">
        <v>430</v>
      </c>
      <c r="F166" t="s">
        <v>1256</v>
      </c>
      <c r="AG166" t="s">
        <v>429</v>
      </c>
    </row>
    <row r="167" spans="1:33">
      <c r="A167" t="s">
        <v>431</v>
      </c>
      <c r="C167" t="str">
        <f t="shared" si="2"/>
        <v>hedonicity;hedonistic;hedonic</v>
      </c>
      <c r="D167" t="s">
        <v>432</v>
      </c>
      <c r="E167" t="s">
        <v>433</v>
      </c>
      <c r="AG167" t="s">
        <v>431</v>
      </c>
    </row>
    <row r="168" spans="1:33">
      <c r="A168" t="s">
        <v>434</v>
      </c>
      <c r="B168" t="s">
        <v>1258</v>
      </c>
      <c r="C168" t="str">
        <f t="shared" si="2"/>
        <v>panel household;household panel</v>
      </c>
      <c r="D168" t="s">
        <v>435</v>
      </c>
      <c r="AG168" t="s">
        <v>434</v>
      </c>
    </row>
    <row r="169" spans="1:33">
      <c r="A169" t="s">
        <v>436</v>
      </c>
      <c r="C169" t="str">
        <f t="shared" si="2"/>
        <v>humorous;humor</v>
      </c>
      <c r="D169" t="s">
        <v>437</v>
      </c>
      <c r="AG169" t="s">
        <v>436</v>
      </c>
    </row>
    <row r="170" spans="1:33">
      <c r="A170" t="s">
        <v>438</v>
      </c>
      <c r="B170" t="s">
        <v>1260</v>
      </c>
      <c r="C170" t="str">
        <f t="shared" si="2"/>
        <v>generate idea;generating idea;generation idea;ideation;idea generation</v>
      </c>
      <c r="D170" t="s">
        <v>439</v>
      </c>
      <c r="E170" t="s">
        <v>440</v>
      </c>
      <c r="F170" t="s">
        <v>441</v>
      </c>
      <c r="G170" t="s">
        <v>442</v>
      </c>
      <c r="AG170" t="s">
        <v>438</v>
      </c>
    </row>
    <row r="171" spans="1:33">
      <c r="A171" t="s">
        <v>443</v>
      </c>
      <c r="C171" t="str">
        <f t="shared" si="2"/>
        <v>imitator;imitation</v>
      </c>
      <c r="D171" t="s">
        <v>444</v>
      </c>
      <c r="AG171" t="s">
        <v>443</v>
      </c>
    </row>
    <row r="172" spans="1:33">
      <c r="A172" t="s">
        <v>445</v>
      </c>
      <c r="C172" t="str">
        <f t="shared" si="2"/>
        <v>importer;import</v>
      </c>
      <c r="D172" t="s">
        <v>446</v>
      </c>
      <c r="AG172" t="s">
        <v>445</v>
      </c>
    </row>
    <row r="173" spans="1:33">
      <c r="A173" t="s">
        <v>447</v>
      </c>
      <c r="C173" t="str">
        <f t="shared" si="2"/>
        <v>impulsive;impulse</v>
      </c>
      <c r="D173" t="s">
        <v>448</v>
      </c>
      <c r="AG173" t="s">
        <v>447</v>
      </c>
    </row>
    <row r="174" spans="1:33">
      <c r="A174" t="s">
        <v>449</v>
      </c>
      <c r="C174" t="str">
        <f t="shared" si="2"/>
        <v>nonincumbent;incumbent</v>
      </c>
      <c r="D174" t="s">
        <v>450</v>
      </c>
      <c r="AG174" t="s">
        <v>449</v>
      </c>
    </row>
    <row r="175" spans="1:33">
      <c r="A175" t="s">
        <v>451</v>
      </c>
      <c r="B175" t="s">
        <v>1261</v>
      </c>
      <c r="C175" t="str">
        <f t="shared" si="2"/>
        <v>industry good;industrial good</v>
      </c>
      <c r="D175" t="s">
        <v>452</v>
      </c>
      <c r="AG175" t="s">
        <v>451</v>
      </c>
    </row>
    <row r="176" spans="1:33">
      <c r="A176" t="s">
        <v>453</v>
      </c>
      <c r="C176" t="str">
        <f t="shared" si="2"/>
        <v>industrial;industry</v>
      </c>
      <c r="D176" t="s">
        <v>454</v>
      </c>
      <c r="AG176" t="s">
        <v>453</v>
      </c>
    </row>
    <row r="177" spans="1:33">
      <c r="A177" t="s">
        <v>455</v>
      </c>
      <c r="B177" t="s">
        <v>157</v>
      </c>
      <c r="C177" t="str">
        <f t="shared" si="2"/>
        <v>structure industry;industry structure</v>
      </c>
      <c r="D177" t="s">
        <v>456</v>
      </c>
      <c r="AG177" t="s">
        <v>455</v>
      </c>
    </row>
    <row r="178" spans="1:33">
      <c r="A178" t="s">
        <v>457</v>
      </c>
      <c r="C178" t="str">
        <f t="shared" si="2"/>
        <v>deflation;inflation</v>
      </c>
      <c r="D178" t="s">
        <v>458</v>
      </c>
      <c r="AG178" t="s">
        <v>457</v>
      </c>
    </row>
    <row r="179" spans="1:33">
      <c r="A179" t="s">
        <v>459</v>
      </c>
      <c r="B179" t="s">
        <v>157</v>
      </c>
      <c r="C179" t="str">
        <f t="shared" si="2"/>
        <v>power influence;influence power</v>
      </c>
      <c r="D179" t="s">
        <v>461</v>
      </c>
      <c r="AG179" t="s">
        <v>459</v>
      </c>
    </row>
    <row r="180" spans="1:33">
      <c r="A180" t="s">
        <v>462</v>
      </c>
      <c r="B180" t="s">
        <v>157</v>
      </c>
      <c r="C180" t="str">
        <f t="shared" si="2"/>
        <v>processing information;information processing</v>
      </c>
      <c r="D180" t="s">
        <v>464</v>
      </c>
      <c r="AG180" t="s">
        <v>462</v>
      </c>
    </row>
    <row r="181" spans="1:33">
      <c r="A181" t="s">
        <v>465</v>
      </c>
      <c r="C181" t="str">
        <f t="shared" si="2"/>
        <v>innovate;innovating;innovative;innovativeness;innovator;noninnovative;innovation</v>
      </c>
      <c r="D181" t="s">
        <v>466</v>
      </c>
      <c r="E181" t="s">
        <v>467</v>
      </c>
      <c r="F181" t="s">
        <v>468</v>
      </c>
      <c r="G181" t="s">
        <v>469</v>
      </c>
      <c r="H181" t="s">
        <v>470</v>
      </c>
      <c r="I181" t="s">
        <v>471</v>
      </c>
      <c r="AG181" t="s">
        <v>465</v>
      </c>
    </row>
    <row r="182" spans="1:33">
      <c r="A182" t="s">
        <v>472</v>
      </c>
      <c r="B182" t="s">
        <v>648</v>
      </c>
      <c r="C182" t="str">
        <f t="shared" si="2"/>
        <v>institutional;organization;institution</v>
      </c>
      <c r="D182" t="s">
        <v>473</v>
      </c>
      <c r="E182" t="s">
        <v>648</v>
      </c>
      <c r="AG182" t="s">
        <v>472</v>
      </c>
    </row>
    <row r="183" spans="1:33">
      <c r="A183" t="s">
        <v>474</v>
      </c>
      <c r="B183" t="s">
        <v>1262</v>
      </c>
      <c r="C183" t="str">
        <f t="shared" si="2"/>
        <v>integration channel;integrated channel</v>
      </c>
      <c r="D183" t="s">
        <v>475</v>
      </c>
      <c r="AG183" t="s">
        <v>474</v>
      </c>
    </row>
    <row r="184" spans="1:33">
      <c r="A184" t="s">
        <v>476</v>
      </c>
      <c r="C184" t="str">
        <f t="shared" si="2"/>
        <v>integration marketing communication;integrated marketing communication</v>
      </c>
      <c r="D184" t="s">
        <v>477</v>
      </c>
      <c r="AG184" t="s">
        <v>476</v>
      </c>
    </row>
    <row r="185" spans="1:33">
      <c r="A185" t="s">
        <v>478</v>
      </c>
      <c r="C185" t="str">
        <f t="shared" si="2"/>
        <v>integrated;integration</v>
      </c>
      <c r="D185" t="s">
        <v>479</v>
      </c>
      <c r="AG185" t="s">
        <v>478</v>
      </c>
    </row>
    <row r="186" spans="1:33">
      <c r="A186" t="s">
        <v>480</v>
      </c>
      <c r="C186" t="str">
        <f t="shared" si="2"/>
        <v>nonintender;intender;intention</v>
      </c>
      <c r="D186" t="s">
        <v>481</v>
      </c>
      <c r="E186" t="s">
        <v>482</v>
      </c>
      <c r="AG186" t="s">
        <v>480</v>
      </c>
    </row>
    <row r="187" spans="1:33">
      <c r="A187" t="s">
        <v>483</v>
      </c>
      <c r="C187" t="str">
        <f t="shared" si="2"/>
        <v>disintermediation;disintermediary;intermediation;infomediary;middleman;middlemen;intermediary</v>
      </c>
      <c r="D187" t="s">
        <v>484</v>
      </c>
      <c r="E187" t="s">
        <v>485</v>
      </c>
      <c r="F187" t="s">
        <v>486</v>
      </c>
      <c r="G187" t="s">
        <v>487</v>
      </c>
      <c r="H187" t="s">
        <v>488</v>
      </c>
      <c r="I187" t="s">
        <v>489</v>
      </c>
      <c r="AG187" t="s">
        <v>483</v>
      </c>
    </row>
    <row r="188" spans="1:33">
      <c r="A188" t="s">
        <v>490</v>
      </c>
      <c r="C188" t="str">
        <f t="shared" si="2"/>
        <v>backlog;inventory</v>
      </c>
      <c r="D188" t="s">
        <v>491</v>
      </c>
      <c r="AG188" t="s">
        <v>490</v>
      </c>
    </row>
    <row r="189" spans="1:33">
      <c r="A189" t="s">
        <v>492</v>
      </c>
      <c r="B189" t="s">
        <v>1263</v>
      </c>
      <c r="C189" t="str">
        <f t="shared" si="2"/>
        <v>irrational;irrationality</v>
      </c>
      <c r="D189" t="s">
        <v>493</v>
      </c>
      <c r="AG189" t="s">
        <v>492</v>
      </c>
    </row>
    <row r="190" spans="1:33">
      <c r="A190" t="s">
        <v>494</v>
      </c>
      <c r="C190" t="str">
        <f t="shared" si="2"/>
        <v>ladder;laddering</v>
      </c>
      <c r="D190" t="s">
        <v>495</v>
      </c>
      <c r="AG190" t="s">
        <v>494</v>
      </c>
    </row>
    <row r="191" spans="1:33">
      <c r="A191" t="s">
        <v>496</v>
      </c>
      <c r="B191" t="s">
        <v>1264</v>
      </c>
      <c r="C191" t="str">
        <f t="shared" si="2"/>
        <v>laggard;late majority;late adoption</v>
      </c>
      <c r="D191" t="s">
        <v>497</v>
      </c>
      <c r="E191" t="s">
        <v>498</v>
      </c>
      <c r="AG191" t="s">
        <v>496</v>
      </c>
    </row>
    <row r="192" spans="1:33">
      <c r="A192" t="s">
        <v>499</v>
      </c>
      <c r="C192" t="str">
        <f t="shared" si="2"/>
        <v>launches;launched;launching;launch</v>
      </c>
      <c r="D192" t="s">
        <v>1265</v>
      </c>
      <c r="E192" t="s">
        <v>500</v>
      </c>
      <c r="F192" t="s">
        <v>501</v>
      </c>
      <c r="AG192" t="s">
        <v>499</v>
      </c>
    </row>
    <row r="193" spans="1:33">
      <c r="A193" t="s">
        <v>502</v>
      </c>
      <c r="B193" t="s">
        <v>1236</v>
      </c>
      <c r="C193" t="str">
        <f t="shared" si="2"/>
        <v>time lead;lead time</v>
      </c>
      <c r="D193" t="s">
        <v>503</v>
      </c>
      <c r="AG193" t="s">
        <v>502</v>
      </c>
    </row>
    <row r="194" spans="1:33">
      <c r="A194" t="s">
        <v>504</v>
      </c>
      <c r="C194" t="str">
        <f t="shared" si="2"/>
        <v>leapfrogging;leapfrog</v>
      </c>
      <c r="D194" t="s">
        <v>505</v>
      </c>
      <c r="AG194" t="s">
        <v>504</v>
      </c>
    </row>
    <row r="195" spans="1:33">
      <c r="A195" t="s">
        <v>506</v>
      </c>
      <c r="C195" t="str">
        <f t="shared" si="2"/>
        <v>lease;leasing</v>
      </c>
      <c r="D195" t="s">
        <v>507</v>
      </c>
      <c r="AG195" t="s">
        <v>506</v>
      </c>
    </row>
    <row r="196" spans="1:33">
      <c r="A196" t="s">
        <v>508</v>
      </c>
      <c r="C196" t="str">
        <f t="shared" si="2"/>
        <v>leveraged;leveraging;leverage</v>
      </c>
      <c r="D196" t="s">
        <v>509</v>
      </c>
      <c r="E196" t="s">
        <v>510</v>
      </c>
      <c r="AG196" t="s">
        <v>508</v>
      </c>
    </row>
    <row r="197" spans="1:33">
      <c r="A197" t="s">
        <v>511</v>
      </c>
      <c r="C197" t="str">
        <f t="shared" si="2"/>
        <v>licensor;licensee;licensing;license</v>
      </c>
      <c r="D197" t="s">
        <v>512</v>
      </c>
      <c r="E197" t="s">
        <v>513</v>
      </c>
      <c r="F197" t="s">
        <v>514</v>
      </c>
      <c r="AG197" t="s">
        <v>511</v>
      </c>
    </row>
    <row r="198" spans="1:33">
      <c r="A198" t="s">
        <v>515</v>
      </c>
      <c r="B198" t="s">
        <v>516</v>
      </c>
      <c r="C198" t="str">
        <f t="shared" si="2"/>
        <v>gross lift;incremental lift;decile lift;sale lift;profit lift;lift measure;promotion lift;lift brand;lift promotion;lift effect;average lift;lift sale;lift percentage;frequency lift;lift metric</v>
      </c>
      <c r="D198" t="s">
        <v>517</v>
      </c>
      <c r="E198" t="s">
        <v>518</v>
      </c>
      <c r="F198" t="s">
        <v>519</v>
      </c>
      <c r="G198" t="s">
        <v>520</v>
      </c>
      <c r="H198" t="s">
        <v>521</v>
      </c>
      <c r="I198" t="s">
        <v>522</v>
      </c>
      <c r="J198" t="s">
        <v>523</v>
      </c>
      <c r="K198" t="s">
        <v>524</v>
      </c>
      <c r="L198" t="s">
        <v>525</v>
      </c>
      <c r="M198" t="s">
        <v>526</v>
      </c>
      <c r="N198" t="s">
        <v>527</v>
      </c>
      <c r="O198" t="s">
        <v>528</v>
      </c>
      <c r="P198" t="s">
        <v>529</v>
      </c>
      <c r="Q198" t="s">
        <v>530</v>
      </c>
      <c r="AG198" t="s">
        <v>515</v>
      </c>
    </row>
    <row r="199" spans="1:33">
      <c r="A199" t="s">
        <v>531</v>
      </c>
      <c r="B199" t="s">
        <v>1188</v>
      </c>
      <c r="C199" t="str">
        <f t="shared" si="2"/>
        <v>breadth line;line breadth</v>
      </c>
      <c r="D199" t="s">
        <v>532</v>
      </c>
      <c r="AG199" t="s">
        <v>531</v>
      </c>
    </row>
    <row r="200" spans="1:33">
      <c r="A200" t="s">
        <v>533</v>
      </c>
      <c r="C200" t="str">
        <f t="shared" si="2"/>
        <v>installment;loan</v>
      </c>
      <c r="D200" t="s">
        <v>534</v>
      </c>
      <c r="AG200" t="s">
        <v>533</v>
      </c>
    </row>
    <row r="201" spans="1:33">
      <c r="A201" t="s">
        <v>535</v>
      </c>
      <c r="B201" t="s">
        <v>1188</v>
      </c>
      <c r="C201" t="str">
        <f t="shared" si="2"/>
        <v>brand local;local brand</v>
      </c>
      <c r="D201" t="s">
        <v>536</v>
      </c>
      <c r="AG201" t="s">
        <v>535</v>
      </c>
    </row>
    <row r="202" spans="1:33">
      <c r="A202" t="s">
        <v>537</v>
      </c>
      <c r="C202" t="str">
        <f t="shared" ref="C202:C265" si="3">_xlfn.TEXTJOIN(";",TRUE,D202:XFD202)</f>
        <v>long run;long term</v>
      </c>
      <c r="D202" t="s">
        <v>538</v>
      </c>
      <c r="AG202" t="s">
        <v>537</v>
      </c>
    </row>
    <row r="203" spans="1:33">
      <c r="A203" t="s">
        <v>539</v>
      </c>
      <c r="B203" t="s">
        <v>1188</v>
      </c>
      <c r="C203" t="str">
        <f t="shared" si="3"/>
        <v>gain loss;loss gain</v>
      </c>
      <c r="D203" t="s">
        <v>540</v>
      </c>
      <c r="AG203" t="s">
        <v>539</v>
      </c>
    </row>
    <row r="204" spans="1:33">
      <c r="A204" t="s">
        <v>541</v>
      </c>
      <c r="C204" t="str">
        <f t="shared" si="3"/>
        <v>loyal;nonloyal;loyalty</v>
      </c>
      <c r="D204" t="s">
        <v>542</v>
      </c>
      <c r="E204" t="s">
        <v>543</v>
      </c>
      <c r="AG204" t="s">
        <v>541</v>
      </c>
    </row>
    <row r="205" spans="1:33">
      <c r="A205" t="s">
        <v>544</v>
      </c>
      <c r="B205" t="s">
        <v>1266</v>
      </c>
      <c r="C205" t="str">
        <f t="shared" si="3"/>
        <v>frequency program;loyalty program</v>
      </c>
      <c r="D205" t="s">
        <v>545</v>
      </c>
      <c r="AG205" t="s">
        <v>544</v>
      </c>
    </row>
    <row r="206" spans="1:33">
      <c r="A206" t="s">
        <v>546</v>
      </c>
      <c r="C206" t="str">
        <f t="shared" si="3"/>
        <v>mail;mailing</v>
      </c>
      <c r="D206" t="s">
        <v>547</v>
      </c>
      <c r="AG206" t="s">
        <v>546</v>
      </c>
    </row>
    <row r="207" spans="1:33">
      <c r="A207" t="s">
        <v>548</v>
      </c>
      <c r="C207" t="str">
        <f t="shared" si="3"/>
        <v>managerial;manager;management</v>
      </c>
      <c r="D207" t="s">
        <v>549</v>
      </c>
      <c r="E207" t="s">
        <v>550</v>
      </c>
      <c r="AG207" t="s">
        <v>548</v>
      </c>
    </row>
    <row r="208" spans="1:33">
      <c r="A208" t="s">
        <v>551</v>
      </c>
      <c r="B208" t="s">
        <v>157</v>
      </c>
      <c r="C208" t="str">
        <f t="shared" si="3"/>
        <v>structure management;management structure</v>
      </c>
      <c r="D208" t="s">
        <v>552</v>
      </c>
      <c r="AG208" t="s">
        <v>551</v>
      </c>
    </row>
    <row r="209" spans="1:33">
      <c r="A209" t="s">
        <v>553</v>
      </c>
      <c r="B209" t="s">
        <v>1267</v>
      </c>
      <c r="C209" t="str">
        <f t="shared" si="3"/>
        <v>manufactured;manufacturing;manufacturer</v>
      </c>
      <c r="D209" t="s">
        <v>554</v>
      </c>
      <c r="E209" t="s">
        <v>555</v>
      </c>
      <c r="AG209" t="s">
        <v>553</v>
      </c>
    </row>
    <row r="210" spans="1:33">
      <c r="A210" t="s">
        <v>556</v>
      </c>
      <c r="B210" t="s">
        <v>157</v>
      </c>
      <c r="C210" t="str">
        <f t="shared" si="3"/>
        <v>power manufacturer;manufacturer power</v>
      </c>
      <c r="D210" t="s">
        <v>558</v>
      </c>
      <c r="AG210" t="s">
        <v>556</v>
      </c>
    </row>
    <row r="211" spans="1:33">
      <c r="A211" t="s">
        <v>559</v>
      </c>
      <c r="B211" t="s">
        <v>157</v>
      </c>
      <c r="C211" t="str">
        <f t="shared" si="3"/>
        <v>relationship manufacturer;manufacturer relationship</v>
      </c>
      <c r="D211" t="s">
        <v>561</v>
      </c>
      <c r="AG211" t="s">
        <v>559</v>
      </c>
    </row>
    <row r="212" spans="1:33">
      <c r="A212" t="s">
        <v>562</v>
      </c>
      <c r="B212" t="s">
        <v>1269</v>
      </c>
      <c r="C212" t="str">
        <f t="shared" si="3"/>
        <v>marketing distribution;market distribution</v>
      </c>
      <c r="D212" t="s">
        <v>563</v>
      </c>
      <c r="AG212" t="s">
        <v>562</v>
      </c>
    </row>
    <row r="213" spans="1:33">
      <c r="A213" t="s">
        <v>564</v>
      </c>
      <c r="B213" t="s">
        <v>1236</v>
      </c>
      <c r="C213" t="str">
        <f t="shared" si="3"/>
        <v>market researcher;research market;research marketing;marketing research;marketing researcher;market research</v>
      </c>
      <c r="D213" t="s">
        <v>565</v>
      </c>
      <c r="E213" t="s">
        <v>566</v>
      </c>
      <c r="F213" t="s">
        <v>567</v>
      </c>
      <c r="G213" t="s">
        <v>568</v>
      </c>
      <c r="H213" t="s">
        <v>569</v>
      </c>
      <c r="AG213" t="s">
        <v>564</v>
      </c>
    </row>
    <row r="214" spans="1:33">
      <c r="A214" t="s">
        <v>570</v>
      </c>
      <c r="B214" t="s">
        <v>1236</v>
      </c>
      <c r="C214" t="str">
        <f t="shared" si="3"/>
        <v>structure market;structure marketing;market structure</v>
      </c>
      <c r="D214" t="s">
        <v>571</v>
      </c>
      <c r="E214" t="s">
        <v>572</v>
      </c>
      <c r="AG214" t="s">
        <v>570</v>
      </c>
    </row>
    <row r="215" spans="1:33">
      <c r="A215" t="s">
        <v>573</v>
      </c>
      <c r="B215" t="s">
        <v>1236</v>
      </c>
      <c r="C215" t="str">
        <f t="shared" si="3"/>
        <v>testing market;testing marketing;marketing testing;market testing</v>
      </c>
      <c r="D215" t="s">
        <v>574</v>
      </c>
      <c r="E215" t="s">
        <v>575</v>
      </c>
      <c r="F215" t="s">
        <v>576</v>
      </c>
      <c r="AG215" t="s">
        <v>573</v>
      </c>
    </row>
    <row r="216" spans="1:33">
      <c r="A216" t="s">
        <v>577</v>
      </c>
      <c r="C216" t="str">
        <f t="shared" si="3"/>
        <v>macromarketing;micromarketing;remarketing;demarketing;marketing</v>
      </c>
      <c r="D216" t="s">
        <v>578</v>
      </c>
      <c r="E216" t="s">
        <v>579</v>
      </c>
      <c r="F216" t="s">
        <v>580</v>
      </c>
      <c r="G216" t="s">
        <v>581</v>
      </c>
      <c r="AG216" t="s">
        <v>577</v>
      </c>
    </row>
    <row r="217" spans="1:33">
      <c r="A217" t="s">
        <v>582</v>
      </c>
      <c r="B217" t="s">
        <v>1236</v>
      </c>
      <c r="C217" t="str">
        <f t="shared" si="3"/>
        <v>concept marketing;marketing concept</v>
      </c>
      <c r="D217" t="s">
        <v>583</v>
      </c>
      <c r="AG217" t="s">
        <v>582</v>
      </c>
    </row>
    <row r="218" spans="1:33">
      <c r="A218" t="s">
        <v>584</v>
      </c>
      <c r="B218" t="s">
        <v>1244</v>
      </c>
      <c r="C218" t="str">
        <f t="shared" si="3"/>
        <v>market lead;customer lead;sale lead;marketing lead</v>
      </c>
      <c r="D218" t="s">
        <v>585</v>
      </c>
      <c r="E218" t="s">
        <v>586</v>
      </c>
      <c r="F218" t="s">
        <v>587</v>
      </c>
      <c r="AG218" t="s">
        <v>584</v>
      </c>
    </row>
    <row r="219" spans="1:33">
      <c r="A219" t="s">
        <v>588</v>
      </c>
      <c r="B219" t="s">
        <v>1244</v>
      </c>
      <c r="C219" t="str">
        <f t="shared" si="3"/>
        <v>marketing logistics;marketing operations</v>
      </c>
      <c r="D219" t="s">
        <v>589</v>
      </c>
      <c r="AG219" t="s">
        <v>588</v>
      </c>
    </row>
    <row r="220" spans="1:33">
      <c r="A220" t="s">
        <v>590</v>
      </c>
      <c r="B220" t="s">
        <v>157</v>
      </c>
      <c r="C220" t="str">
        <f t="shared" si="3"/>
        <v>program marketing;marketing program</v>
      </c>
      <c r="D220" t="s">
        <v>591</v>
      </c>
      <c r="AG220" t="s">
        <v>590</v>
      </c>
    </row>
    <row r="221" spans="1:33">
      <c r="A221" t="s">
        <v>592</v>
      </c>
      <c r="B221" t="s">
        <v>1268</v>
      </c>
      <c r="C221" t="str">
        <f t="shared" si="3"/>
        <v>relationship marketing;marketing relationship</v>
      </c>
      <c r="D221" t="s">
        <v>593</v>
      </c>
      <c r="AG221" t="s">
        <v>592</v>
      </c>
    </row>
    <row r="222" spans="1:33">
      <c r="A222" t="s">
        <v>594</v>
      </c>
      <c r="B222" t="s">
        <v>1268</v>
      </c>
      <c r="C222" t="str">
        <f t="shared" si="3"/>
        <v>theory marketing;marketing theory</v>
      </c>
      <c r="D222" t="s">
        <v>595</v>
      </c>
      <c r="AG222" t="s">
        <v>594</v>
      </c>
    </row>
    <row r="223" spans="1:33">
      <c r="A223" t="s">
        <v>596</v>
      </c>
      <c r="B223" t="s">
        <v>597</v>
      </c>
      <c r="C223" t="str">
        <f t="shared" si="3"/>
        <v>mass advertising;mass communication</v>
      </c>
      <c r="D223" t="s">
        <v>598</v>
      </c>
      <c r="AG223" t="s">
        <v>596</v>
      </c>
    </row>
    <row r="224" spans="1:33">
      <c r="A224" t="s">
        <v>599</v>
      </c>
      <c r="B224" t="s">
        <v>239</v>
      </c>
      <c r="C224" t="str">
        <f t="shared" si="3"/>
        <v>consumer mass;mass consumer</v>
      </c>
      <c r="D224" t="s">
        <v>601</v>
      </c>
      <c r="AG224" t="s">
        <v>599</v>
      </c>
    </row>
    <row r="225" spans="1:33">
      <c r="A225" t="s">
        <v>602</v>
      </c>
      <c r="C225" t="str">
        <f t="shared" si="3"/>
        <v>mass market;mass marketed;mass marketing</v>
      </c>
      <c r="D225" t="s">
        <v>603</v>
      </c>
      <c r="E225" t="s">
        <v>604</v>
      </c>
      <c r="AG225" t="s">
        <v>602</v>
      </c>
    </row>
    <row r="226" spans="1:33">
      <c r="A226" t="s">
        <v>605</v>
      </c>
      <c r="B226" t="s">
        <v>239</v>
      </c>
      <c r="C226" t="str">
        <f t="shared" si="3"/>
        <v>store mass;mass store</v>
      </c>
      <c r="D226" t="s">
        <v>607</v>
      </c>
      <c r="AG226" t="s">
        <v>605</v>
      </c>
    </row>
    <row r="227" spans="1:33">
      <c r="A227" s="1" t="s">
        <v>608</v>
      </c>
      <c r="B227" s="1"/>
      <c r="C227" t="str">
        <f t="shared" si="3"/>
        <v>merchandiser;merchandising;merchant;merchandise</v>
      </c>
      <c r="D227" t="s">
        <v>609</v>
      </c>
      <c r="E227" t="s">
        <v>610</v>
      </c>
      <c r="F227" t="s">
        <v>611</v>
      </c>
      <c r="AG227" t="s">
        <v>608</v>
      </c>
    </row>
    <row r="228" spans="1:33">
      <c r="A228" s="1" t="s">
        <v>612</v>
      </c>
      <c r="B228" s="1"/>
      <c r="C228" t="str">
        <f t="shared" si="3"/>
        <v>advertisement content;content message;content advertisement;communication content;message content</v>
      </c>
      <c r="D228" t="s">
        <v>613</v>
      </c>
      <c r="E228" t="s">
        <v>614</v>
      </c>
      <c r="F228" t="s">
        <v>615</v>
      </c>
      <c r="G228" t="s">
        <v>616</v>
      </c>
      <c r="AG228" t="s">
        <v>612</v>
      </c>
    </row>
    <row r="229" spans="1:33">
      <c r="A229" s="1" t="s">
        <v>617</v>
      </c>
      <c r="B229" s="1"/>
      <c r="C229" t="str">
        <f t="shared" si="3"/>
        <v>morphing;morph</v>
      </c>
      <c r="D229" t="s">
        <v>618</v>
      </c>
      <c r="AG229" t="s">
        <v>617</v>
      </c>
    </row>
    <row r="230" spans="1:33">
      <c r="A230" s="1" t="s">
        <v>619</v>
      </c>
      <c r="B230" s="1" t="s">
        <v>239</v>
      </c>
      <c r="C230" t="str">
        <f t="shared" si="3"/>
        <v>local national;national local</v>
      </c>
      <c r="D230" t="s">
        <v>621</v>
      </c>
      <c r="AG230" t="s">
        <v>619</v>
      </c>
    </row>
    <row r="231" spans="1:33">
      <c r="A231" s="1" t="s">
        <v>622</v>
      </c>
      <c r="B231" s="1"/>
      <c r="C231" t="str">
        <f t="shared" si="3"/>
        <v>negotiated;negotiating;negotiate;negotiation</v>
      </c>
      <c r="D231" t="s">
        <v>623</v>
      </c>
      <c r="E231" t="s">
        <v>624</v>
      </c>
      <c r="F231" t="s">
        <v>625</v>
      </c>
      <c r="AG231" t="s">
        <v>622</v>
      </c>
    </row>
    <row r="232" spans="1:33">
      <c r="A232" s="1" t="s">
        <v>626</v>
      </c>
      <c r="B232" s="1"/>
      <c r="C232" t="str">
        <f t="shared" si="3"/>
        <v>irr;npv;net present value</v>
      </c>
      <c r="D232" t="s">
        <v>627</v>
      </c>
      <c r="E232" t="s">
        <v>1270</v>
      </c>
      <c r="AG232" t="s">
        <v>626</v>
      </c>
    </row>
    <row r="233" spans="1:33">
      <c r="A233" s="1" t="s">
        <v>628</v>
      </c>
      <c r="B233" s="1"/>
      <c r="C233" t="str">
        <f t="shared" si="3"/>
        <v>market new;new market</v>
      </c>
      <c r="D233" t="s">
        <v>629</v>
      </c>
      <c r="AG233" t="s">
        <v>628</v>
      </c>
    </row>
    <row r="234" spans="1:33">
      <c r="A234" s="1" t="s">
        <v>630</v>
      </c>
      <c r="B234" s="1"/>
      <c r="C234" t="str">
        <f t="shared" si="3"/>
        <v>niching;niche</v>
      </c>
      <c r="D234" t="s">
        <v>631</v>
      </c>
      <c r="AG234" t="s">
        <v>630</v>
      </c>
    </row>
    <row r="235" spans="1:33">
      <c r="A235" s="1" t="s">
        <v>632</v>
      </c>
      <c r="B235" s="1"/>
      <c r="C235" t="str">
        <f t="shared" si="3"/>
        <v>nonprofitable;nonprofitability;nonprofit</v>
      </c>
      <c r="D235" t="s">
        <v>633</v>
      </c>
      <c r="E235" t="s">
        <v>634</v>
      </c>
      <c r="AG235" t="s">
        <v>632</v>
      </c>
    </row>
    <row r="236" spans="1:33">
      <c r="A236" s="1" t="s">
        <v>635</v>
      </c>
      <c r="B236" s="1"/>
      <c r="C236" t="str">
        <f t="shared" si="3"/>
        <v>obsolete;obsolescence</v>
      </c>
      <c r="D236" t="s">
        <v>636</v>
      </c>
      <c r="AG236" t="s">
        <v>635</v>
      </c>
    </row>
    <row r="237" spans="1:33">
      <c r="A237" t="s">
        <v>637</v>
      </c>
      <c r="C237" t="str">
        <f t="shared" si="3"/>
        <v>site content;media content;page content;digital content;online content</v>
      </c>
      <c r="D237" t="s">
        <v>638</v>
      </c>
      <c r="E237" t="s">
        <v>639</v>
      </c>
      <c r="F237" t="s">
        <v>640</v>
      </c>
      <c r="G237" t="s">
        <v>641</v>
      </c>
      <c r="AG237" t="s">
        <v>637</v>
      </c>
    </row>
    <row r="238" spans="1:33">
      <c r="A238" t="s">
        <v>642</v>
      </c>
      <c r="C238" t="str">
        <f t="shared" si="3"/>
        <v>media distribution;electronic distribution;digital distribution;online distribution</v>
      </c>
      <c r="D238" t="s">
        <v>643</v>
      </c>
      <c r="E238" t="s">
        <v>644</v>
      </c>
      <c r="F238" t="s">
        <v>645</v>
      </c>
      <c r="AG238" t="s">
        <v>642</v>
      </c>
    </row>
    <row r="239" spans="1:33">
      <c r="A239" t="s">
        <v>646</v>
      </c>
      <c r="C239" t="str">
        <f t="shared" si="3"/>
        <v>interactive marketing;online marketing</v>
      </c>
      <c r="D239" t="s">
        <v>647</v>
      </c>
      <c r="AG239" t="s">
        <v>646</v>
      </c>
    </row>
    <row r="240" spans="1:33">
      <c r="A240" t="s">
        <v>648</v>
      </c>
      <c r="C240" t="str">
        <f t="shared" si="3"/>
        <v>organizational;organization</v>
      </c>
      <c r="D240" t="s">
        <v>649</v>
      </c>
      <c r="AG240" t="s">
        <v>648</v>
      </c>
    </row>
    <row r="241" spans="1:33">
      <c r="A241" t="s">
        <v>650</v>
      </c>
      <c r="B241" t="s">
        <v>239</v>
      </c>
      <c r="C241" t="str">
        <f t="shared" si="3"/>
        <v>concept organization;organization concept</v>
      </c>
      <c r="D241" t="s">
        <v>652</v>
      </c>
      <c r="AG241" t="s">
        <v>650</v>
      </c>
    </row>
    <row r="242" spans="1:33">
      <c r="A242" t="s">
        <v>653</v>
      </c>
      <c r="B242" t="s">
        <v>239</v>
      </c>
      <c r="C242" t="str">
        <f t="shared" si="3"/>
        <v>learning organization;organization learning</v>
      </c>
      <c r="D242" t="s">
        <v>655</v>
      </c>
      <c r="AG242" t="s">
        <v>653</v>
      </c>
    </row>
    <row r="243" spans="1:33">
      <c r="A243" t="s">
        <v>656</v>
      </c>
      <c r="B243" t="s">
        <v>239</v>
      </c>
      <c r="C243" t="str">
        <f t="shared" si="3"/>
        <v>relationship organization;organization relationship</v>
      </c>
      <c r="D243" t="s">
        <v>658</v>
      </c>
      <c r="AG243" t="s">
        <v>656</v>
      </c>
    </row>
    <row r="244" spans="1:33">
      <c r="A244" t="s">
        <v>659</v>
      </c>
      <c r="B244" t="s">
        <v>239</v>
      </c>
      <c r="C244" t="str">
        <f t="shared" si="3"/>
        <v>structure organization;organization structure</v>
      </c>
      <c r="D244" t="s">
        <v>661</v>
      </c>
      <c r="AG244" t="s">
        <v>659</v>
      </c>
    </row>
    <row r="245" spans="1:33">
      <c r="A245" t="s">
        <v>662</v>
      </c>
      <c r="C245" t="str">
        <f t="shared" si="3"/>
        <v>orient;oriented;orientation</v>
      </c>
      <c r="D245" t="s">
        <v>663</v>
      </c>
      <c r="E245" t="s">
        <v>664</v>
      </c>
      <c r="AG245" t="s">
        <v>662</v>
      </c>
    </row>
    <row r="246" spans="1:33">
      <c r="A246" t="s">
        <v>665</v>
      </c>
      <c r="C246" t="str">
        <f t="shared" si="3"/>
        <v>inbound;outbound</v>
      </c>
      <c r="D246" t="s">
        <v>666</v>
      </c>
      <c r="AG246" t="s">
        <v>665</v>
      </c>
    </row>
    <row r="247" spans="1:33">
      <c r="A247" t="s">
        <v>667</v>
      </c>
      <c r="C247" t="str">
        <f t="shared" si="3"/>
        <v>outsourced;outsource;outsourcing</v>
      </c>
      <c r="D247" t="s">
        <v>668</v>
      </c>
      <c r="E247" t="s">
        <v>669</v>
      </c>
      <c r="AG247" t="s">
        <v>667</v>
      </c>
    </row>
    <row r="248" spans="1:33">
      <c r="A248" t="s">
        <v>670</v>
      </c>
      <c r="C248" t="str">
        <f t="shared" si="3"/>
        <v>overbooked;overbooking</v>
      </c>
      <c r="D248" t="s">
        <v>671</v>
      </c>
      <c r="AG248" t="s">
        <v>670</v>
      </c>
    </row>
    <row r="249" spans="1:33">
      <c r="A249" t="s">
        <v>672</v>
      </c>
      <c r="C249" t="str">
        <f t="shared" si="3"/>
        <v>packaging;package</v>
      </c>
      <c r="D249" t="s">
        <v>673</v>
      </c>
      <c r="AG249" t="s">
        <v>672</v>
      </c>
    </row>
    <row r="250" spans="1:33">
      <c r="A250" t="s">
        <v>674</v>
      </c>
      <c r="C250" t="str">
        <f t="shared" si="3"/>
        <v>package good;packaged good</v>
      </c>
      <c r="D250" t="s">
        <v>675</v>
      </c>
      <c r="AG250" t="s">
        <v>674</v>
      </c>
    </row>
    <row r="251" spans="1:33">
      <c r="A251" t="s">
        <v>676</v>
      </c>
      <c r="C251" t="str">
        <f t="shared" si="3"/>
        <v>page rank;page view</v>
      </c>
      <c r="D251" t="s">
        <v>677</v>
      </c>
      <c r="AG251" t="s">
        <v>676</v>
      </c>
    </row>
    <row r="252" spans="1:33">
      <c r="A252" t="s">
        <v>678</v>
      </c>
      <c r="B252" t="s">
        <v>239</v>
      </c>
      <c r="C252" t="str">
        <f t="shared" si="3"/>
        <v>data panel;panel data</v>
      </c>
      <c r="D252" t="s">
        <v>680</v>
      </c>
      <c r="AG252" t="s">
        <v>678</v>
      </c>
    </row>
    <row r="253" spans="1:33">
      <c r="A253" t="s">
        <v>681</v>
      </c>
      <c r="B253" t="s">
        <v>239</v>
      </c>
      <c r="C253" t="str">
        <f t="shared" si="3"/>
        <v>member panel;panel member</v>
      </c>
      <c r="D253" t="s">
        <v>683</v>
      </c>
      <c r="AG253" t="s">
        <v>681</v>
      </c>
    </row>
    <row r="254" spans="1:33">
      <c r="A254" t="s">
        <v>684</v>
      </c>
      <c r="C254" t="str">
        <f t="shared" si="3"/>
        <v>partner;partnership</v>
      </c>
      <c r="D254" t="s">
        <v>685</v>
      </c>
      <c r="AG254" t="s">
        <v>684</v>
      </c>
    </row>
    <row r="255" spans="1:33">
      <c r="A255" t="s">
        <v>686</v>
      </c>
      <c r="C255" t="str">
        <f t="shared" si="3"/>
        <v>patented;patent</v>
      </c>
      <c r="D255" t="s">
        <v>687</v>
      </c>
      <c r="AG255" t="s">
        <v>686</v>
      </c>
    </row>
    <row r="256" spans="1:33">
      <c r="A256" t="s">
        <v>688</v>
      </c>
      <c r="C256" t="str">
        <f t="shared" si="3"/>
        <v>patronize;patronized;repatronage;patronage</v>
      </c>
      <c r="D256" t="s">
        <v>689</v>
      </c>
      <c r="E256" t="s">
        <v>690</v>
      </c>
      <c r="F256" t="s">
        <v>691</v>
      </c>
      <c r="AG256" t="s">
        <v>688</v>
      </c>
    </row>
    <row r="257" spans="1:33">
      <c r="A257" t="s">
        <v>692</v>
      </c>
      <c r="C257" t="str">
        <f t="shared" si="3"/>
        <v>repay;pay</v>
      </c>
      <c r="D257" t="s">
        <v>693</v>
      </c>
      <c r="AG257" t="s">
        <v>692</v>
      </c>
    </row>
    <row r="258" spans="1:33">
      <c r="A258" t="s">
        <v>694</v>
      </c>
      <c r="B258" t="s">
        <v>695</v>
      </c>
      <c r="C258" t="str">
        <f t="shared" si="3"/>
        <v>cost per click;cost per click;pay per click</v>
      </c>
      <c r="D258" t="s">
        <v>696</v>
      </c>
      <c r="E258" t="s">
        <v>696</v>
      </c>
      <c r="AG258" t="s">
        <v>694</v>
      </c>
    </row>
    <row r="259" spans="1:33">
      <c r="A259" t="s">
        <v>697</v>
      </c>
      <c r="C259" t="str">
        <f t="shared" si="3"/>
        <v>repayment;payment</v>
      </c>
      <c r="D259" t="s">
        <v>698</v>
      </c>
      <c r="AG259" t="s">
        <v>697</v>
      </c>
    </row>
    <row r="260" spans="1:33">
      <c r="A260" t="s">
        <v>699</v>
      </c>
      <c r="C260" t="str">
        <f t="shared" si="3"/>
        <v>penetrated;penetration</v>
      </c>
      <c r="D260" t="s">
        <v>700</v>
      </c>
      <c r="AG260" t="s">
        <v>699</v>
      </c>
    </row>
    <row r="261" spans="1:33">
      <c r="A261" t="s">
        <v>701</v>
      </c>
      <c r="C261" t="str">
        <f t="shared" si="3"/>
        <v>perceived;perceptual;perception</v>
      </c>
      <c r="D261" t="s">
        <v>702</v>
      </c>
      <c r="E261" t="s">
        <v>703</v>
      </c>
      <c r="AG261" t="s">
        <v>701</v>
      </c>
    </row>
    <row r="262" spans="1:33">
      <c r="A262" t="s">
        <v>704</v>
      </c>
      <c r="C262" t="str">
        <f t="shared" si="3"/>
        <v>perishability;perished;perish;perishable</v>
      </c>
      <c r="D262" t="s">
        <v>705</v>
      </c>
      <c r="E262" t="s">
        <v>706</v>
      </c>
      <c r="F262" t="s">
        <v>707</v>
      </c>
      <c r="AG262" t="s">
        <v>704</v>
      </c>
    </row>
    <row r="263" spans="1:33">
      <c r="A263" t="s">
        <v>708</v>
      </c>
      <c r="C263" t="str">
        <f t="shared" si="3"/>
        <v>personalize;personalized;personalizeing;personalizing;personalization</v>
      </c>
      <c r="D263" t="s">
        <v>709</v>
      </c>
      <c r="E263" t="s">
        <v>710</v>
      </c>
      <c r="F263" t="s">
        <v>711</v>
      </c>
      <c r="G263" t="s">
        <v>712</v>
      </c>
      <c r="AG263" t="s">
        <v>708</v>
      </c>
    </row>
    <row r="264" spans="1:33">
      <c r="A264" t="s">
        <v>713</v>
      </c>
      <c r="C264" t="str">
        <f t="shared" si="3"/>
        <v>persuasive;persuasion</v>
      </c>
      <c r="D264" t="s">
        <v>714</v>
      </c>
      <c r="AG264" t="s">
        <v>713</v>
      </c>
    </row>
    <row r="265" spans="1:33">
      <c r="A265" t="s">
        <v>715</v>
      </c>
      <c r="C265" t="str">
        <f t="shared" si="3"/>
        <v>pioneering;pioneer</v>
      </c>
      <c r="D265" t="s">
        <v>716</v>
      </c>
      <c r="AG265" t="s">
        <v>715</v>
      </c>
    </row>
    <row r="266" spans="1:33">
      <c r="A266" t="s">
        <v>717</v>
      </c>
      <c r="C266" t="str">
        <f t="shared" ref="C266:C329" si="4">_xlfn.TEXTJOIN(";",TRUE,D266:XFD266)</f>
        <v>planner;planning;plan</v>
      </c>
      <c r="D266" t="s">
        <v>718</v>
      </c>
      <c r="E266" t="s">
        <v>719</v>
      </c>
      <c r="AG266" t="s">
        <v>717</v>
      </c>
    </row>
    <row r="267" spans="1:33">
      <c r="A267" t="s">
        <v>720</v>
      </c>
      <c r="C267" t="str">
        <f t="shared" si="4"/>
        <v>positional;positioned;positioning;reposition;repositioning;unique sell proposition;position</v>
      </c>
      <c r="D267" t="s">
        <v>721</v>
      </c>
      <c r="E267" t="s">
        <v>722</v>
      </c>
      <c r="F267" t="s">
        <v>723</v>
      </c>
      <c r="G267" t="s">
        <v>724</v>
      </c>
      <c r="H267" t="s">
        <v>725</v>
      </c>
      <c r="I267" t="s">
        <v>726</v>
      </c>
      <c r="AG267" t="s">
        <v>720</v>
      </c>
    </row>
    <row r="268" spans="1:33">
      <c r="A268" t="s">
        <v>727</v>
      </c>
      <c r="B268" t="s">
        <v>239</v>
      </c>
      <c r="C268" t="str">
        <f t="shared" si="4"/>
        <v>balance power;power balance</v>
      </c>
      <c r="D268" t="s">
        <v>729</v>
      </c>
      <c r="AG268" t="s">
        <v>727</v>
      </c>
    </row>
    <row r="269" spans="1:33">
      <c r="A269" t="s">
        <v>730</v>
      </c>
      <c r="C269" t="str">
        <f t="shared" si="4"/>
        <v>predatory;predation</v>
      </c>
      <c r="D269" t="s">
        <v>731</v>
      </c>
      <c r="AG269" t="s">
        <v>730</v>
      </c>
    </row>
    <row r="270" spans="1:33">
      <c r="A270" t="s">
        <v>732</v>
      </c>
      <c r="C270" t="str">
        <f t="shared" si="4"/>
        <v>nonprice;priced;price</v>
      </c>
      <c r="D270" t="s">
        <v>733</v>
      </c>
      <c r="E270" t="s">
        <v>734</v>
      </c>
      <c r="AG270" t="s">
        <v>732</v>
      </c>
    </row>
    <row r="271" spans="1:33">
      <c r="A271" t="s">
        <v>735</v>
      </c>
      <c r="C271" t="str">
        <f t="shared" si="4"/>
        <v>psychological pricing;charm pricing;pricing ending;price end;ending price;price ending</v>
      </c>
      <c r="D271" t="s">
        <v>736</v>
      </c>
      <c r="E271" t="s">
        <v>737</v>
      </c>
      <c r="F271" t="s">
        <v>738</v>
      </c>
      <c r="G271" t="s">
        <v>739</v>
      </c>
      <c r="H271" t="s">
        <v>740</v>
      </c>
      <c r="AG271" t="s">
        <v>735</v>
      </c>
    </row>
    <row r="272" spans="1:33">
      <c r="A272" t="s">
        <v>741</v>
      </c>
      <c r="C272" t="str">
        <f t="shared" si="4"/>
        <v>overpricing;mispricing;pricing</v>
      </c>
      <c r="D272" t="s">
        <v>742</v>
      </c>
      <c r="E272" t="s">
        <v>743</v>
      </c>
      <c r="AG272" t="s">
        <v>741</v>
      </c>
    </row>
    <row r="273" spans="1:33">
      <c r="A273" t="s">
        <v>744</v>
      </c>
      <c r="B273" t="s">
        <v>239</v>
      </c>
      <c r="C273" t="str">
        <f t="shared" si="4"/>
        <v>brand private;private brand</v>
      </c>
      <c r="D273" t="s">
        <v>746</v>
      </c>
      <c r="AG273" t="s">
        <v>744</v>
      </c>
    </row>
    <row r="274" spans="1:33">
      <c r="A274" t="s">
        <v>747</v>
      </c>
      <c r="C274" t="str">
        <f t="shared" si="4"/>
        <v>procter gamble;procter and gamble</v>
      </c>
      <c r="D274" t="s">
        <v>748</v>
      </c>
      <c r="AG274" t="s">
        <v>747</v>
      </c>
    </row>
    <row r="275" spans="1:33">
      <c r="A275" t="s">
        <v>749</v>
      </c>
      <c r="B275" t="s">
        <v>239</v>
      </c>
      <c r="C275" t="str">
        <f t="shared" si="4"/>
        <v>association product;product association</v>
      </c>
      <c r="D275" t="s">
        <v>751</v>
      </c>
      <c r="AG275" t="s">
        <v>749</v>
      </c>
    </row>
    <row r="276" spans="1:33">
      <c r="A276" t="s">
        <v>752</v>
      </c>
      <c r="C276" t="str">
        <f t="shared" si="4"/>
        <v>concept description;concept development;concept evaluation;concept generation;concept perception;concept product;concept statement;concept testing;product concept</v>
      </c>
      <c r="D276" t="s">
        <v>753</v>
      </c>
      <c r="E276" t="s">
        <v>754</v>
      </c>
      <c r="F276" t="s">
        <v>755</v>
      </c>
      <c r="G276" t="s">
        <v>756</v>
      </c>
      <c r="H276" t="s">
        <v>757</v>
      </c>
      <c r="I276" t="s">
        <v>758</v>
      </c>
      <c r="J276" t="s">
        <v>759</v>
      </c>
      <c r="K276" t="s">
        <v>760</v>
      </c>
      <c r="AG276" t="s">
        <v>752</v>
      </c>
    </row>
    <row r="277" spans="1:33">
      <c r="A277" t="s">
        <v>761</v>
      </c>
      <c r="C277" t="str">
        <f t="shared" si="4"/>
        <v>brand consideration;category consideration;consideration stage;consideration brand;consideration utility;probability consideration;consideration effect;awareness consideration;consideration product;product consideration</v>
      </c>
      <c r="D277" t="s">
        <v>762</v>
      </c>
      <c r="E277" t="s">
        <v>763</v>
      </c>
      <c r="F277" t="s">
        <v>764</v>
      </c>
      <c r="G277" t="s">
        <v>765</v>
      </c>
      <c r="H277" t="s">
        <v>766</v>
      </c>
      <c r="I277" t="s">
        <v>767</v>
      </c>
      <c r="J277" t="s">
        <v>768</v>
      </c>
      <c r="K277" t="s">
        <v>769</v>
      </c>
      <c r="L277" t="s">
        <v>770</v>
      </c>
      <c r="AG277" t="s">
        <v>761</v>
      </c>
    </row>
    <row r="278" spans="1:33">
      <c r="A278" t="s">
        <v>771</v>
      </c>
      <c r="B278" t="s">
        <v>239</v>
      </c>
      <c r="C278" t="str">
        <f t="shared" si="4"/>
        <v>design product;product design</v>
      </c>
      <c r="D278" t="s">
        <v>773</v>
      </c>
      <c r="AG278" t="s">
        <v>771</v>
      </c>
    </row>
    <row r="279" spans="1:33">
      <c r="A279" t="s">
        <v>774</v>
      </c>
      <c r="C279" t="str">
        <f t="shared" si="4"/>
        <v>category distribution;brand distribution;product distribution</v>
      </c>
      <c r="D279" t="s">
        <v>775</v>
      </c>
      <c r="E279" t="s">
        <v>776</v>
      </c>
      <c r="AG279" t="s">
        <v>774</v>
      </c>
    </row>
    <row r="280" spans="1:33">
      <c r="A280" t="s">
        <v>777</v>
      </c>
      <c r="B280" t="s">
        <v>239</v>
      </c>
      <c r="C280" t="str">
        <f t="shared" si="4"/>
        <v>line product;product line</v>
      </c>
      <c r="D280" t="s">
        <v>779</v>
      </c>
      <c r="AG280" t="s">
        <v>777</v>
      </c>
    </row>
    <row r="281" spans="1:33">
      <c r="A281" t="s">
        <v>780</v>
      </c>
      <c r="C281" t="str">
        <f t="shared" si="4"/>
        <v>book review;review amazon;review book;review box;review endorsed;review information;review movie;review posted;review product;review rating;review research;review text;review valence;review website;star review;rating review;product review</v>
      </c>
      <c r="D281" t="s">
        <v>781</v>
      </c>
      <c r="E281" t="s">
        <v>782</v>
      </c>
      <c r="F281" t="s">
        <v>783</v>
      </c>
      <c r="G281" t="s">
        <v>784</v>
      </c>
      <c r="H281" t="s">
        <v>785</v>
      </c>
      <c r="I281" t="s">
        <v>786</v>
      </c>
      <c r="J281" t="s">
        <v>787</v>
      </c>
      <c r="K281" t="s">
        <v>788</v>
      </c>
      <c r="L281" t="s">
        <v>789</v>
      </c>
      <c r="M281" t="s">
        <v>790</v>
      </c>
      <c r="N281" t="s">
        <v>791</v>
      </c>
      <c r="O281" t="s">
        <v>792</v>
      </c>
      <c r="P281" t="s">
        <v>793</v>
      </c>
      <c r="Q281" t="s">
        <v>794</v>
      </c>
      <c r="R281" t="s">
        <v>795</v>
      </c>
      <c r="S281" t="s">
        <v>796</v>
      </c>
      <c r="AG281" t="s">
        <v>780</v>
      </c>
    </row>
    <row r="282" spans="1:33">
      <c r="A282" t="s">
        <v>797</v>
      </c>
      <c r="B282" t="s">
        <v>157</v>
      </c>
      <c r="C282" t="str">
        <f t="shared" si="4"/>
        <v>product sample;brand sample;food sample;food sampling;free sample;free sampling;free trial;sampling brand;sampling campaign;sampling chocolate;sampling cost;sampling coupon;sampling effort;sampling experiment;sampling food;sampling item;sampling lead;sampling product;sampling program;sampling response;product sampling</v>
      </c>
      <c r="D282" t="s">
        <v>798</v>
      </c>
      <c r="E282" t="s">
        <v>799</v>
      </c>
      <c r="F282" t="s">
        <v>800</v>
      </c>
      <c r="G282" t="s">
        <v>801</v>
      </c>
      <c r="H282" t="s">
        <v>802</v>
      </c>
      <c r="I282" t="s">
        <v>803</v>
      </c>
      <c r="J282" t="s">
        <v>804</v>
      </c>
      <c r="K282" t="s">
        <v>805</v>
      </c>
      <c r="L282" t="s">
        <v>806</v>
      </c>
      <c r="M282" t="s">
        <v>807</v>
      </c>
      <c r="N282" t="s">
        <v>808</v>
      </c>
      <c r="O282" t="s">
        <v>809</v>
      </c>
      <c r="P282" t="s">
        <v>810</v>
      </c>
      <c r="Q282" t="s">
        <v>811</v>
      </c>
      <c r="R282" t="s">
        <v>812</v>
      </c>
      <c r="S282" t="s">
        <v>813</v>
      </c>
      <c r="T282" t="s">
        <v>814</v>
      </c>
      <c r="U282" t="s">
        <v>815</v>
      </c>
      <c r="V282" t="s">
        <v>816</v>
      </c>
      <c r="W282" t="s">
        <v>817</v>
      </c>
      <c r="AG282" t="s">
        <v>797</v>
      </c>
    </row>
    <row r="283" spans="1:33">
      <c r="A283" t="s">
        <v>818</v>
      </c>
      <c r="C283" t="str">
        <f t="shared" si="4"/>
        <v>coproduction;produced;produce;producing;production</v>
      </c>
      <c r="D283" t="s">
        <v>819</v>
      </c>
      <c r="E283" t="s">
        <v>820</v>
      </c>
      <c r="F283" t="s">
        <v>821</v>
      </c>
      <c r="G283" t="s">
        <v>822</v>
      </c>
      <c r="AG283" t="s">
        <v>818</v>
      </c>
    </row>
    <row r="284" spans="1:33">
      <c r="A284" t="s">
        <v>823</v>
      </c>
      <c r="C284" t="str">
        <f t="shared" si="4"/>
        <v>profitable;profitability;profit</v>
      </c>
      <c r="D284" t="s">
        <v>824</v>
      </c>
      <c r="E284" t="s">
        <v>825</v>
      </c>
      <c r="AG284" t="s">
        <v>823</v>
      </c>
    </row>
    <row r="285" spans="1:33">
      <c r="A285" t="s">
        <v>826</v>
      </c>
      <c r="C285" t="str">
        <f t="shared" si="4"/>
        <v>nonpromoted;nonpromotion;nonpromotional;postpromotion;postpromotional;prepromotion;prepromotional;promote;promoter;promotional;promoted;promotion</v>
      </c>
      <c r="D285" t="s">
        <v>827</v>
      </c>
      <c r="E285" t="s">
        <v>828</v>
      </c>
      <c r="F285" t="s">
        <v>829</v>
      </c>
      <c r="G285" t="s">
        <v>830</v>
      </c>
      <c r="H285" t="s">
        <v>831</v>
      </c>
      <c r="I285" t="s">
        <v>832</v>
      </c>
      <c r="J285" t="s">
        <v>833</v>
      </c>
      <c r="K285" t="s">
        <v>834</v>
      </c>
      <c r="L285" t="s">
        <v>835</v>
      </c>
      <c r="M285" t="s">
        <v>836</v>
      </c>
      <c r="N285" t="s">
        <v>837</v>
      </c>
      <c r="AG285" t="s">
        <v>826</v>
      </c>
    </row>
    <row r="286" spans="1:33">
      <c r="A286" t="s">
        <v>838</v>
      </c>
      <c r="C286" t="str">
        <f t="shared" si="4"/>
        <v>prospecting;prospect</v>
      </c>
      <c r="D286" t="s">
        <v>839</v>
      </c>
      <c r="AG286" t="s">
        <v>838</v>
      </c>
    </row>
    <row r="287" spans="1:33">
      <c r="A287" t="s">
        <v>840</v>
      </c>
      <c r="C287" t="str">
        <f t="shared" si="4"/>
        <v>provisioning;provision</v>
      </c>
      <c r="D287" t="s">
        <v>841</v>
      </c>
      <c r="AG287" t="s">
        <v>840</v>
      </c>
    </row>
    <row r="288" spans="1:33">
      <c r="A288" t="s">
        <v>842</v>
      </c>
      <c r="C288" t="str">
        <f t="shared" si="4"/>
        <v>public consumption;public good</v>
      </c>
      <c r="D288" t="s">
        <v>843</v>
      </c>
      <c r="AG288" t="s">
        <v>842</v>
      </c>
    </row>
    <row r="289" spans="1:33">
      <c r="A289" t="s">
        <v>844</v>
      </c>
      <c r="C289" t="str">
        <f t="shared" si="4"/>
        <v>service public;public service</v>
      </c>
      <c r="D289" t="s">
        <v>845</v>
      </c>
      <c r="AG289" t="s">
        <v>844</v>
      </c>
    </row>
    <row r="290" spans="1:33">
      <c r="A290" t="s">
        <v>846</v>
      </c>
      <c r="C290" t="str">
        <f t="shared" si="4"/>
        <v>electric utility;electric power;electric industry;electric company;public utility</v>
      </c>
      <c r="D290" t="s">
        <v>847</v>
      </c>
      <c r="E290" t="s">
        <v>848</v>
      </c>
      <c r="F290" t="s">
        <v>849</v>
      </c>
      <c r="G290" t="s">
        <v>850</v>
      </c>
      <c r="AG290" t="s">
        <v>846</v>
      </c>
    </row>
    <row r="291" spans="1:33">
      <c r="A291" t="s">
        <v>851</v>
      </c>
      <c r="B291" t="s">
        <v>852</v>
      </c>
      <c r="C291" t="str">
        <f t="shared" si="4"/>
        <v>pullpush;pull push</v>
      </c>
      <c r="D291" t="s">
        <v>853</v>
      </c>
      <c r="AG291" t="s">
        <v>851</v>
      </c>
    </row>
    <row r="292" spans="1:33">
      <c r="A292" t="s">
        <v>854</v>
      </c>
      <c r="C292" t="str">
        <f t="shared" si="4"/>
        <v>pull strategy;push strategy;pullpush strategy</v>
      </c>
      <c r="D292" t="s">
        <v>855</v>
      </c>
      <c r="E292" t="s">
        <v>856</v>
      </c>
      <c r="AG292" t="s">
        <v>854</v>
      </c>
    </row>
    <row r="293" spans="1:33">
      <c r="A293" t="s">
        <v>857</v>
      </c>
      <c r="C293" t="str">
        <f t="shared" si="4"/>
        <v>pulsive;pulse;pulsation;pulsing</v>
      </c>
      <c r="D293" t="s">
        <v>858</v>
      </c>
      <c r="E293" t="s">
        <v>859</v>
      </c>
      <c r="F293" t="s">
        <v>860</v>
      </c>
      <c r="AG293" t="s">
        <v>857</v>
      </c>
    </row>
    <row r="294" spans="1:33">
      <c r="A294" t="s">
        <v>861</v>
      </c>
      <c r="C294" t="str">
        <f t="shared" si="4"/>
        <v>nonpurchase;nonpurchased;nopurchase;postpurchase;postpurchased;prepurchase;prepurchased;purchaser;purchasing;purchased;repurchase;repurchasing;repurchased;purchase</v>
      </c>
      <c r="D294" t="s">
        <v>862</v>
      </c>
      <c r="E294" t="s">
        <v>863</v>
      </c>
      <c r="F294" t="s">
        <v>864</v>
      </c>
      <c r="G294" t="s">
        <v>865</v>
      </c>
      <c r="H294" t="s">
        <v>866</v>
      </c>
      <c r="I294" t="s">
        <v>867</v>
      </c>
      <c r="J294" t="s">
        <v>868</v>
      </c>
      <c r="K294" t="s">
        <v>869</v>
      </c>
      <c r="L294" t="s">
        <v>870</v>
      </c>
      <c r="M294" t="s">
        <v>871</v>
      </c>
      <c r="N294" t="s">
        <v>872</v>
      </c>
      <c r="O294" t="s">
        <v>873</v>
      </c>
      <c r="P294" t="s">
        <v>874</v>
      </c>
      <c r="AG294" t="s">
        <v>861</v>
      </c>
    </row>
    <row r="295" spans="1:33">
      <c r="A295" t="s">
        <v>875</v>
      </c>
      <c r="C295" t="str">
        <f t="shared" si="4"/>
        <v>purchase event feedback;purchase feedback</v>
      </c>
      <c r="D295" t="s">
        <v>876</v>
      </c>
      <c r="AG295" t="s">
        <v>875</v>
      </c>
    </row>
    <row r="296" spans="1:33">
      <c r="A296" t="s">
        <v>877</v>
      </c>
      <c r="C296" t="str">
        <f t="shared" si="4"/>
        <v>order frequency;purchase frequency</v>
      </c>
      <c r="D296" t="s">
        <v>878</v>
      </c>
      <c r="AG296" t="s">
        <v>877</v>
      </c>
    </row>
    <row r="297" spans="1:33">
      <c r="A297" t="s">
        <v>879</v>
      </c>
      <c r="C297" t="str">
        <f t="shared" si="4"/>
        <v>panel purchase;purchase panel</v>
      </c>
      <c r="D297" t="s">
        <v>880</v>
      </c>
      <c r="AG297" t="s">
        <v>879</v>
      </c>
    </row>
    <row r="298" spans="1:33">
      <c r="A298" t="s">
        <v>881</v>
      </c>
      <c r="C298" t="str">
        <f t="shared" si="4"/>
        <v>quality function deployment;quality</v>
      </c>
      <c r="D298" t="s">
        <v>882</v>
      </c>
      <c r="AG298" t="s">
        <v>881</v>
      </c>
    </row>
    <row r="299" spans="1:33">
      <c r="A299" t="s">
        <v>883</v>
      </c>
      <c r="C299" t="str">
        <f t="shared" si="4"/>
        <v>rational;rationality</v>
      </c>
      <c r="D299" t="s">
        <v>884</v>
      </c>
      <c r="AG299" t="s">
        <v>883</v>
      </c>
    </row>
    <row r="300" spans="1:33">
      <c r="A300" t="s">
        <v>885</v>
      </c>
      <c r="C300" t="str">
        <f t="shared" si="4"/>
        <v>metoo;reactive</v>
      </c>
      <c r="D300" t="s">
        <v>886</v>
      </c>
      <c r="AG300" t="s">
        <v>885</v>
      </c>
    </row>
    <row r="301" spans="1:33">
      <c r="A301" t="s">
        <v>887</v>
      </c>
      <c r="C301" t="str">
        <f t="shared" si="4"/>
        <v>prerecall;dar;recall</v>
      </c>
      <c r="D301" t="s">
        <v>888</v>
      </c>
      <c r="E301" t="s">
        <v>889</v>
      </c>
      <c r="AG301" t="s">
        <v>887</v>
      </c>
    </row>
    <row r="302" spans="1:33">
      <c r="A302" t="s">
        <v>890</v>
      </c>
      <c r="C302" t="str">
        <f t="shared" si="4"/>
        <v>behavioral frequency;brand frequency;category frequency;consumption frequency;contact frequency;frequency buy;frequency contact;frequency customer;frequency effect;frequency purchase;frequency purchasing;frequency recency;frequency shopping;frequency transaction;frequency usage;frequency visit;interaction frequency;relationship frequency;transaction frequency;shopping frenquency;use frequency;recency frequency monetary value</v>
      </c>
      <c r="D302" t="s">
        <v>891</v>
      </c>
      <c r="E302" t="s">
        <v>892</v>
      </c>
      <c r="F302" t="s">
        <v>893</v>
      </c>
      <c r="G302" t="s">
        <v>894</v>
      </c>
      <c r="H302" t="s">
        <v>895</v>
      </c>
      <c r="I302" t="s">
        <v>896</v>
      </c>
      <c r="J302" t="s">
        <v>897</v>
      </c>
      <c r="K302" t="s">
        <v>898</v>
      </c>
      <c r="L302" t="s">
        <v>899</v>
      </c>
      <c r="M302" t="s">
        <v>900</v>
      </c>
      <c r="N302" t="s">
        <v>901</v>
      </c>
      <c r="O302" t="s">
        <v>902</v>
      </c>
      <c r="P302" t="s">
        <v>903</v>
      </c>
      <c r="Q302" t="s">
        <v>904</v>
      </c>
      <c r="R302" t="s">
        <v>905</v>
      </c>
      <c r="S302" t="s">
        <v>906</v>
      </c>
      <c r="T302" t="s">
        <v>907</v>
      </c>
      <c r="U302" t="s">
        <v>908</v>
      </c>
      <c r="V302" t="s">
        <v>909</v>
      </c>
      <c r="W302" t="s">
        <v>910</v>
      </c>
      <c r="X302" t="s">
        <v>911</v>
      </c>
      <c r="AG302" t="s">
        <v>890</v>
      </c>
    </row>
    <row r="303" spans="1:33">
      <c r="A303" t="s">
        <v>912</v>
      </c>
      <c r="C303" t="str">
        <f t="shared" si="4"/>
        <v>recommender;recommend;recommendation</v>
      </c>
      <c r="D303" t="s">
        <v>913</v>
      </c>
      <c r="E303" t="s">
        <v>914</v>
      </c>
      <c r="AG303" t="s">
        <v>912</v>
      </c>
    </row>
    <row r="304" spans="1:33">
      <c r="A304" t="s">
        <v>915</v>
      </c>
      <c r="C304" t="str">
        <f t="shared" si="4"/>
        <v>nonredeemer;redeem;redeemer;redeemed;redemption</v>
      </c>
      <c r="D304" t="s">
        <v>916</v>
      </c>
      <c r="E304" t="s">
        <v>917</v>
      </c>
      <c r="F304" t="s">
        <v>918</v>
      </c>
      <c r="G304" t="s">
        <v>919</v>
      </c>
      <c r="AG304" t="s">
        <v>915</v>
      </c>
    </row>
    <row r="305" spans="1:33">
      <c r="A305" t="s">
        <v>920</v>
      </c>
      <c r="B305" t="s">
        <v>239</v>
      </c>
      <c r="C305" t="str">
        <f t="shared" si="4"/>
        <v>group reference;reference group</v>
      </c>
      <c r="D305" t="s">
        <v>922</v>
      </c>
      <c r="AG305" t="s">
        <v>920</v>
      </c>
    </row>
    <row r="306" spans="1:33">
      <c r="A306" t="s">
        <v>923</v>
      </c>
      <c r="B306" t="s">
        <v>239</v>
      </c>
      <c r="C306" t="str">
        <f t="shared" si="4"/>
        <v>point reference;reference point</v>
      </c>
      <c r="D306" t="s">
        <v>925</v>
      </c>
      <c r="AG306" t="s">
        <v>923</v>
      </c>
    </row>
    <row r="307" spans="1:33">
      <c r="A307" t="s">
        <v>926</v>
      </c>
      <c r="B307" t="s">
        <v>239</v>
      </c>
      <c r="C307" t="str">
        <f t="shared" si="4"/>
        <v>price reference;reference price</v>
      </c>
      <c r="D307" t="s">
        <v>928</v>
      </c>
      <c r="AG307" t="s">
        <v>926</v>
      </c>
    </row>
    <row r="308" spans="1:33">
      <c r="A308" t="s">
        <v>929</v>
      </c>
      <c r="C308" t="str">
        <f t="shared" si="4"/>
        <v>referrer;referral</v>
      </c>
      <c r="D308" t="s">
        <v>930</v>
      </c>
      <c r="AG308" t="s">
        <v>929</v>
      </c>
    </row>
    <row r="309" spans="1:33">
      <c r="A309" t="s">
        <v>931</v>
      </c>
      <c r="B309" t="s">
        <v>239</v>
      </c>
      <c r="C309" t="str">
        <f t="shared" si="4"/>
        <v>duration relationship;relationship duration</v>
      </c>
      <c r="D309" t="s">
        <v>933</v>
      </c>
      <c r="AG309" t="s">
        <v>931</v>
      </c>
    </row>
    <row r="310" spans="1:33">
      <c r="A310" t="s">
        <v>934</v>
      </c>
      <c r="B310" t="s">
        <v>239</v>
      </c>
      <c r="C310" t="str">
        <f t="shared" si="4"/>
        <v>exchange relationship;relationship exchange</v>
      </c>
      <c r="D310" t="s">
        <v>936</v>
      </c>
      <c r="AG310" t="s">
        <v>934</v>
      </c>
    </row>
    <row r="311" spans="1:33">
      <c r="A311" t="s">
        <v>937</v>
      </c>
      <c r="B311" t="s">
        <v>938</v>
      </c>
      <c r="C311" t="str">
        <f t="shared" si="4"/>
        <v>relationship manager;relationship program;relationship management</v>
      </c>
      <c r="D311" t="s">
        <v>939</v>
      </c>
      <c r="E311" t="s">
        <v>940</v>
      </c>
      <c r="AG311" t="s">
        <v>937</v>
      </c>
    </row>
    <row r="312" spans="1:33">
      <c r="A312" t="s">
        <v>941</v>
      </c>
      <c r="C312" t="str">
        <f t="shared" si="4"/>
        <v>termination relationship;terminate relationship;relationship termination</v>
      </c>
      <c r="D312" t="s">
        <v>942</v>
      </c>
      <c r="E312" t="s">
        <v>943</v>
      </c>
      <c r="AG312" t="s">
        <v>941</v>
      </c>
    </row>
    <row r="313" spans="1:33">
      <c r="A313" t="s">
        <v>944</v>
      </c>
      <c r="C313" t="str">
        <f t="shared" si="4"/>
        <v>prerelease;release</v>
      </c>
      <c r="D313" t="s">
        <v>945</v>
      </c>
      <c r="AG313" t="s">
        <v>944</v>
      </c>
    </row>
    <row r="314" spans="1:33">
      <c r="A314" t="s">
        <v>946</v>
      </c>
      <c r="C314" t="str">
        <f t="shared" si="4"/>
        <v>replaceability;replacement</v>
      </c>
      <c r="D314" t="s">
        <v>947</v>
      </c>
      <c r="AG314" t="s">
        <v>946</v>
      </c>
    </row>
    <row r="315" spans="1:33">
      <c r="A315" t="s">
        <v>948</v>
      </c>
      <c r="C315" t="str">
        <f t="shared" si="4"/>
        <v>reputed;reputation</v>
      </c>
      <c r="D315" t="s">
        <v>949</v>
      </c>
      <c r="AG315" t="s">
        <v>948</v>
      </c>
    </row>
    <row r="316" spans="1:33">
      <c r="A316" t="s">
        <v>950</v>
      </c>
      <c r="C316" t="str">
        <f t="shared" si="4"/>
        <v>retail;retailing</v>
      </c>
      <c r="D316" t="s">
        <v>951</v>
      </c>
      <c r="AG316" t="s">
        <v>950</v>
      </c>
    </row>
    <row r="317" spans="1:33">
      <c r="A317" t="s">
        <v>952</v>
      </c>
      <c r="C317" t="str">
        <f t="shared" si="4"/>
        <v>retaining;retention</v>
      </c>
      <c r="D317" t="s">
        <v>953</v>
      </c>
      <c r="AG317" t="s">
        <v>952</v>
      </c>
    </row>
    <row r="318" spans="1:33">
      <c r="A318" t="s">
        <v>954</v>
      </c>
      <c r="C318" t="str">
        <f t="shared" si="4"/>
        <v>program reward;reward program</v>
      </c>
      <c r="D318" t="s">
        <v>955</v>
      </c>
      <c r="AG318" t="s">
        <v>954</v>
      </c>
    </row>
    <row r="319" spans="1:33">
      <c r="A319" t="s">
        <v>956</v>
      </c>
      <c r="C319" t="str">
        <f t="shared" si="4"/>
        <v>postsale;presale;resale;sale</v>
      </c>
      <c r="D319" t="s">
        <v>957</v>
      </c>
      <c r="E319" t="s">
        <v>958</v>
      </c>
      <c r="F319" t="s">
        <v>959</v>
      </c>
      <c r="AG319" t="s">
        <v>956</v>
      </c>
    </row>
    <row r="320" spans="1:33">
      <c r="A320" t="s">
        <v>960</v>
      </c>
      <c r="C320" t="str">
        <f t="shared" si="4"/>
        <v>manufacture representative;service representative;firm representative;brand representative;company representative;agency representative;product representative;industry representative;supplier representative;sale representative</v>
      </c>
      <c r="D320" t="s">
        <v>961</v>
      </c>
      <c r="E320" t="s">
        <v>962</v>
      </c>
      <c r="F320" t="s">
        <v>963</v>
      </c>
      <c r="G320" t="s">
        <v>964</v>
      </c>
      <c r="H320" t="s">
        <v>965</v>
      </c>
      <c r="I320" t="s">
        <v>966</v>
      </c>
      <c r="J320" t="s">
        <v>967</v>
      </c>
      <c r="K320" t="s">
        <v>968</v>
      </c>
      <c r="L320" t="s">
        <v>969</v>
      </c>
      <c r="AG320" t="s">
        <v>960</v>
      </c>
    </row>
    <row r="321" spans="1:33">
      <c r="A321" t="s">
        <v>970</v>
      </c>
      <c r="C321" t="str">
        <f t="shared" si="4"/>
        <v>satiated;satiation</v>
      </c>
      <c r="D321" t="s">
        <v>971</v>
      </c>
      <c r="AG321" t="s">
        <v>970</v>
      </c>
    </row>
    <row r="322" spans="1:33">
      <c r="A322" t="s">
        <v>972</v>
      </c>
      <c r="C322" t="str">
        <f t="shared" si="4"/>
        <v>dissatisfaction;dissatisfier;satisficing;satisfier;satisfaction</v>
      </c>
      <c r="D322" t="s">
        <v>973</v>
      </c>
      <c r="E322" t="s">
        <v>974</v>
      </c>
      <c r="F322" t="s">
        <v>975</v>
      </c>
      <c r="G322" t="s">
        <v>976</v>
      </c>
      <c r="AG322" t="s">
        <v>972</v>
      </c>
    </row>
    <row r="323" spans="1:33">
      <c r="A323" t="s">
        <v>977</v>
      </c>
      <c r="C323" t="str">
        <f t="shared" si="4"/>
        <v>scheduling;schedule</v>
      </c>
      <c r="D323" t="s">
        <v>978</v>
      </c>
      <c r="AG323" t="s">
        <v>977</v>
      </c>
    </row>
    <row r="324" spans="1:33">
      <c r="A324" t="s">
        <v>979</v>
      </c>
      <c r="C324" t="str">
        <f t="shared" si="4"/>
        <v>segment;segmented;segmenting;microsegmentation;segmentation</v>
      </c>
      <c r="D324" t="s">
        <v>980</v>
      </c>
      <c r="E324" t="s">
        <v>981</v>
      </c>
      <c r="F324" t="s">
        <v>982</v>
      </c>
      <c r="G324" t="s">
        <v>983</v>
      </c>
      <c r="AG324" t="s">
        <v>979</v>
      </c>
    </row>
    <row r="325" spans="1:33">
      <c r="A325" t="s">
        <v>984</v>
      </c>
      <c r="C325" t="str">
        <f t="shared" si="4"/>
        <v>stp;segmentation target position</v>
      </c>
      <c r="D325" t="s">
        <v>985</v>
      </c>
      <c r="AG325" t="s">
        <v>984</v>
      </c>
    </row>
    <row r="326" spans="1:33">
      <c r="A326" t="s">
        <v>986</v>
      </c>
      <c r="B326" t="s">
        <v>239</v>
      </c>
      <c r="C326" t="str">
        <f t="shared" si="4"/>
        <v>concept self;self concept</v>
      </c>
      <c r="D326" t="s">
        <v>988</v>
      </c>
      <c r="AG326" t="s">
        <v>986</v>
      </c>
    </row>
    <row r="327" spans="1:33">
      <c r="A327" t="s">
        <v>989</v>
      </c>
      <c r="C327" t="str">
        <f t="shared" si="4"/>
        <v>reseller;seller</v>
      </c>
      <c r="D327" t="s">
        <v>990</v>
      </c>
      <c r="AG327" t="s">
        <v>989</v>
      </c>
    </row>
    <row r="328" spans="1:33">
      <c r="A328" t="s">
        <v>991</v>
      </c>
      <c r="C328" t="str">
        <f t="shared" si="4"/>
        <v>selling relationship;seller relationship</v>
      </c>
      <c r="D328" t="s">
        <v>992</v>
      </c>
      <c r="AG328" t="s">
        <v>991</v>
      </c>
    </row>
    <row r="329" spans="1:33">
      <c r="A329" t="s">
        <v>993</v>
      </c>
      <c r="C329" t="str">
        <f t="shared" si="4"/>
        <v>nonselling;oversell;overselling;resell;reselling;sold;consignment;unsold;sell;selling</v>
      </c>
      <c r="D329" t="s">
        <v>994</v>
      </c>
      <c r="E329" t="s">
        <v>995</v>
      </c>
      <c r="F329" t="s">
        <v>996</v>
      </c>
      <c r="G329" t="s">
        <v>997</v>
      </c>
      <c r="H329" t="s">
        <v>998</v>
      </c>
      <c r="I329" t="s">
        <v>999</v>
      </c>
      <c r="J329" t="s">
        <v>1000</v>
      </c>
      <c r="K329" t="s">
        <v>1001</v>
      </c>
      <c r="L329" t="s">
        <v>1002</v>
      </c>
      <c r="AG329" t="s">
        <v>993</v>
      </c>
    </row>
    <row r="330" spans="1:33">
      <c r="A330" t="s">
        <v>1003</v>
      </c>
      <c r="C330" t="str">
        <f t="shared" ref="C330:C385" si="5">_xlfn.TEXTJOIN(";",TRUE,D330:XFD330)</f>
        <v>sensing;sensory;sensation</v>
      </c>
      <c r="D330" t="s">
        <v>1004</v>
      </c>
      <c r="E330" t="s">
        <v>1005</v>
      </c>
      <c r="AG330" t="s">
        <v>1003</v>
      </c>
    </row>
    <row r="331" spans="1:33">
      <c r="A331" t="s">
        <v>1006</v>
      </c>
      <c r="C331" t="str">
        <f t="shared" si="5"/>
        <v>servicing;service</v>
      </c>
      <c r="D331" t="s">
        <v>1007</v>
      </c>
      <c r="AG331" t="s">
        <v>1006</v>
      </c>
    </row>
    <row r="332" spans="1:33">
      <c r="A332" t="s">
        <v>1008</v>
      </c>
      <c r="C332" t="str">
        <f t="shared" si="5"/>
        <v>stakeholder;stockholder;shareholder</v>
      </c>
      <c r="D332" t="s">
        <v>1009</v>
      </c>
      <c r="E332" t="s">
        <v>1010</v>
      </c>
      <c r="AG332" t="s">
        <v>1008</v>
      </c>
    </row>
    <row r="333" spans="1:33">
      <c r="A333" t="s">
        <v>1011</v>
      </c>
      <c r="C333" t="str">
        <f t="shared" si="5"/>
        <v>shipment;fob;shipping</v>
      </c>
      <c r="D333" t="s">
        <v>1012</v>
      </c>
      <c r="E333" t="s">
        <v>1013</v>
      </c>
      <c r="AG333" t="s">
        <v>1011</v>
      </c>
    </row>
    <row r="334" spans="1:33">
      <c r="A334" t="s">
        <v>1014</v>
      </c>
      <c r="C334" t="str">
        <f t="shared" si="5"/>
        <v>shop;shopped;shopper;shopping</v>
      </c>
      <c r="D334" t="s">
        <v>1015</v>
      </c>
      <c r="E334" t="s">
        <v>1016</v>
      </c>
      <c r="F334" t="s">
        <v>1017</v>
      </c>
      <c r="AG334" t="s">
        <v>1014</v>
      </c>
    </row>
    <row r="335" spans="1:33">
      <c r="A335" t="s">
        <v>1018</v>
      </c>
      <c r="C335" t="str">
        <f t="shared" si="5"/>
        <v>showrooming;showroom</v>
      </c>
      <c r="D335" t="s">
        <v>1019</v>
      </c>
      <c r="AG335" t="s">
        <v>1018</v>
      </c>
    </row>
    <row r="336" spans="1:33">
      <c r="A336" t="s">
        <v>1020</v>
      </c>
      <c r="C336" t="str">
        <f t="shared" si="5"/>
        <v>signaling;signality;signalling;signal</v>
      </c>
      <c r="D336" t="s">
        <v>1021</v>
      </c>
      <c r="E336" t="s">
        <v>1022</v>
      </c>
      <c r="F336" t="s">
        <v>1023</v>
      </c>
      <c r="AG336" t="s">
        <v>1020</v>
      </c>
    </row>
    <row r="337" spans="1:33">
      <c r="A337" t="s">
        <v>1024</v>
      </c>
      <c r="C337" t="str">
        <f t="shared" si="5"/>
        <v>slanting;slant</v>
      </c>
      <c r="D337" t="s">
        <v>1025</v>
      </c>
      <c r="AG337" t="s">
        <v>1024</v>
      </c>
    </row>
    <row r="338" spans="1:33">
      <c r="A338" t="s">
        <v>1026</v>
      </c>
      <c r="C338" t="str">
        <f t="shared" si="5"/>
        <v>slotting;slot</v>
      </c>
      <c r="D338" t="s">
        <v>1027</v>
      </c>
      <c r="AG338" t="s">
        <v>1026</v>
      </c>
    </row>
    <row r="339" spans="1:33">
      <c r="A339" t="s">
        <v>1028</v>
      </c>
      <c r="C339" t="str">
        <f t="shared" si="5"/>
        <v>social networking;social network</v>
      </c>
      <c r="D339" t="s">
        <v>1029</v>
      </c>
      <c r="AG339" t="s">
        <v>1028</v>
      </c>
    </row>
    <row r="340" spans="1:33">
      <c r="A340" t="s">
        <v>1030</v>
      </c>
      <c r="C340" t="str">
        <f t="shared" si="5"/>
        <v>societal;society</v>
      </c>
      <c r="D340" t="s">
        <v>1031</v>
      </c>
      <c r="AG340" t="s">
        <v>1030</v>
      </c>
    </row>
    <row r="341" spans="1:33">
      <c r="A341" t="s">
        <v>1032</v>
      </c>
      <c r="C341" t="str">
        <f t="shared" si="5"/>
        <v>sponsored;sponsor;sponsorship</v>
      </c>
      <c r="D341" t="s">
        <v>1033</v>
      </c>
      <c r="E341" t="s">
        <v>1034</v>
      </c>
      <c r="AG341" t="s">
        <v>1032</v>
      </c>
    </row>
    <row r="342" spans="1:33">
      <c r="A342" t="s">
        <v>1035</v>
      </c>
      <c r="C342" t="str">
        <f t="shared" si="5"/>
        <v>restocking;stocking</v>
      </c>
      <c r="D342" t="s">
        <v>1036</v>
      </c>
      <c r="AG342" t="s">
        <v>1035</v>
      </c>
    </row>
    <row r="343" spans="1:33">
      <c r="A343" t="s">
        <v>1037</v>
      </c>
      <c r="C343" t="str">
        <f t="shared" si="5"/>
        <v>stockpile;stockpiling</v>
      </c>
      <c r="D343" t="s">
        <v>1038</v>
      </c>
      <c r="AG343" t="s">
        <v>1037</v>
      </c>
    </row>
    <row r="344" spans="1:33">
      <c r="A344" t="s">
        <v>1039</v>
      </c>
      <c r="C344" t="str">
        <f t="shared" si="5"/>
        <v>nonstore;storefront;storewide;big box;store</v>
      </c>
      <c r="D344" t="s">
        <v>1040</v>
      </c>
      <c r="E344" t="s">
        <v>1041</v>
      </c>
      <c r="F344" t="s">
        <v>1042</v>
      </c>
      <c r="G344" t="s">
        <v>1043</v>
      </c>
      <c r="AG344" t="s">
        <v>1039</v>
      </c>
    </row>
    <row r="345" spans="1:33">
      <c r="A345" t="s">
        <v>1044</v>
      </c>
      <c r="B345" t="s">
        <v>239</v>
      </c>
      <c r="C345" t="str">
        <f t="shared" si="5"/>
        <v>panel store;store panel</v>
      </c>
      <c r="D345" t="s">
        <v>1046</v>
      </c>
      <c r="AG345" t="s">
        <v>1044</v>
      </c>
    </row>
    <row r="346" spans="1:33">
      <c r="A346" t="s">
        <v>1047</v>
      </c>
      <c r="B346" t="s">
        <v>1048</v>
      </c>
      <c r="C346" t="str">
        <f t="shared" si="5"/>
        <v>strategy business unit;strategic business unit</v>
      </c>
      <c r="D346" t="s">
        <v>1049</v>
      </c>
      <c r="AG346" t="s">
        <v>1047</v>
      </c>
    </row>
    <row r="347" spans="1:33">
      <c r="A347" t="s">
        <v>1050</v>
      </c>
      <c r="C347" t="str">
        <f t="shared" si="5"/>
        <v>nonstrategic;strategic;strategically;strategy</v>
      </c>
      <c r="D347" t="s">
        <v>1051</v>
      </c>
      <c r="E347" t="s">
        <v>1052</v>
      </c>
      <c r="F347" t="s">
        <v>1053</v>
      </c>
      <c r="AG347" t="s">
        <v>1050</v>
      </c>
    </row>
    <row r="348" spans="1:33">
      <c r="A348" t="s">
        <v>1054</v>
      </c>
      <c r="B348" t="s">
        <v>239</v>
      </c>
      <c r="C348" t="str">
        <f t="shared" si="5"/>
        <v>concept strategy;strategy concept</v>
      </c>
      <c r="D348" t="s">
        <v>1056</v>
      </c>
      <c r="AG348" t="s">
        <v>1054</v>
      </c>
    </row>
    <row r="349" spans="1:33">
      <c r="A349" t="s">
        <v>1057</v>
      </c>
      <c r="C349" t="str">
        <f t="shared" si="5"/>
        <v>subscriber;subscription</v>
      </c>
      <c r="D349" t="s">
        <v>1058</v>
      </c>
      <c r="AG349" t="s">
        <v>1057</v>
      </c>
    </row>
    <row r="350" spans="1:33">
      <c r="A350" t="s">
        <v>1059</v>
      </c>
      <c r="C350" t="str">
        <f t="shared" si="5"/>
        <v>subsidiary;subsidy</v>
      </c>
      <c r="D350" t="s">
        <v>1060</v>
      </c>
      <c r="AG350" t="s">
        <v>1059</v>
      </c>
    </row>
    <row r="351" spans="1:33">
      <c r="A351" t="s">
        <v>1061</v>
      </c>
      <c r="C351" t="str">
        <f t="shared" si="5"/>
        <v>substitutability;substitution;substitute</v>
      </c>
      <c r="D351" t="s">
        <v>1062</v>
      </c>
      <c r="E351" t="s">
        <v>1063</v>
      </c>
      <c r="AG351" t="s">
        <v>1061</v>
      </c>
    </row>
    <row r="352" spans="1:33">
      <c r="A352" t="s">
        <v>1064</v>
      </c>
      <c r="B352" t="s">
        <v>1065</v>
      </c>
      <c r="C352" t="str">
        <f t="shared" si="5"/>
        <v>hypermarket;supermarket</v>
      </c>
      <c r="D352" t="s">
        <v>1066</v>
      </c>
      <c r="AG352" t="s">
        <v>1064</v>
      </c>
    </row>
    <row r="353" spans="1:33">
      <c r="A353" t="s">
        <v>1067</v>
      </c>
      <c r="B353" t="s">
        <v>239</v>
      </c>
      <c r="C353" t="str">
        <f t="shared" si="5"/>
        <v>power supplier;supplier power</v>
      </c>
      <c r="D353" t="s">
        <v>1069</v>
      </c>
      <c r="AG353" t="s">
        <v>1067</v>
      </c>
    </row>
    <row r="354" spans="1:33">
      <c r="A354" t="s">
        <v>1070</v>
      </c>
      <c r="C354" t="str">
        <f t="shared" si="5"/>
        <v>relationship supplier;supplier relationship</v>
      </c>
      <c r="D354" t="s">
        <v>1071</v>
      </c>
      <c r="AG354" t="s">
        <v>1070</v>
      </c>
    </row>
    <row r="355" spans="1:33">
      <c r="A355" t="s">
        <v>1072</v>
      </c>
      <c r="C355" t="str">
        <f t="shared" si="5"/>
        <v>ecr;logistical;logistics cost;logistics management;logistics operations;logistics process;logistics service;logistics system;production logistics;supply chain</v>
      </c>
      <c r="D355" t="s">
        <v>1073</v>
      </c>
      <c r="E355" t="s">
        <v>1074</v>
      </c>
      <c r="F355" t="s">
        <v>1075</v>
      </c>
      <c r="G355" t="s">
        <v>1076</v>
      </c>
      <c r="H355" t="s">
        <v>1077</v>
      </c>
      <c r="I355" t="s">
        <v>1078</v>
      </c>
      <c r="J355" t="s">
        <v>1079</v>
      </c>
      <c r="K355" t="s">
        <v>1080</v>
      </c>
      <c r="L355" t="s">
        <v>1081</v>
      </c>
      <c r="AG355" t="s">
        <v>1072</v>
      </c>
    </row>
    <row r="356" spans="1:33">
      <c r="A356" t="s">
        <v>1082</v>
      </c>
      <c r="B356" t="s">
        <v>239</v>
      </c>
      <c r="C356" t="str">
        <f t="shared" si="5"/>
        <v>system support;support system</v>
      </c>
      <c r="D356" t="s">
        <v>1084</v>
      </c>
      <c r="AG356" t="s">
        <v>1082</v>
      </c>
    </row>
    <row r="357" spans="1:33">
      <c r="A357" t="s">
        <v>1085</v>
      </c>
      <c r="C357" t="str">
        <f t="shared" si="5"/>
        <v>sustainable;sustainability</v>
      </c>
      <c r="D357" t="s">
        <v>1086</v>
      </c>
      <c r="AG357" t="s">
        <v>1085</v>
      </c>
    </row>
    <row r="358" spans="1:33">
      <c r="A358" t="s">
        <v>1087</v>
      </c>
      <c r="C358" t="str">
        <f t="shared" si="5"/>
        <v>switch;switcher;switching</v>
      </c>
      <c r="D358" t="s">
        <v>1088</v>
      </c>
      <c r="E358" t="s">
        <v>1089</v>
      </c>
      <c r="AG358" t="s">
        <v>1087</v>
      </c>
    </row>
    <row r="359" spans="1:33">
      <c r="A359" t="s">
        <v>1090</v>
      </c>
      <c r="C359" t="str">
        <f t="shared" si="5"/>
        <v>tactical;tactic</v>
      </c>
      <c r="D359" t="s">
        <v>1091</v>
      </c>
      <c r="AG359" t="s">
        <v>1090</v>
      </c>
    </row>
    <row r="360" spans="1:33">
      <c r="A360" t="s">
        <v>1092</v>
      </c>
      <c r="C360" t="str">
        <f t="shared" si="5"/>
        <v>takeoff;take off</v>
      </c>
      <c r="D360" t="s">
        <v>1093</v>
      </c>
      <c r="AG360" t="s">
        <v>1092</v>
      </c>
    </row>
    <row r="361" spans="1:33">
      <c r="A361" t="s">
        <v>1094</v>
      </c>
      <c r="C361" t="str">
        <f t="shared" si="5"/>
        <v>tangible intangible firm asset;tangible firm asset;intangible firm asset;tangible asset;intangible asset;tangible intangible firm asset</v>
      </c>
      <c r="D361" t="s">
        <v>1094</v>
      </c>
      <c r="E361" t="s">
        <v>1095</v>
      </c>
      <c r="F361" t="s">
        <v>1096</v>
      </c>
      <c r="G361" t="s">
        <v>1097</v>
      </c>
      <c r="H361" t="s">
        <v>1098</v>
      </c>
      <c r="AG361" t="s">
        <v>1094</v>
      </c>
    </row>
    <row r="362" spans="1:33">
      <c r="A362" t="s">
        <v>1099</v>
      </c>
      <c r="C362" t="str">
        <f t="shared" si="5"/>
        <v>nontarget;nontargeted;retargeted;retargeting;targetability;targeted;targeting;target</v>
      </c>
      <c r="D362" t="s">
        <v>1100</v>
      </c>
      <c r="E362" t="s">
        <v>1101</v>
      </c>
      <c r="F362" t="s">
        <v>1102</v>
      </c>
      <c r="G362" t="s">
        <v>1103</v>
      </c>
      <c r="H362" t="s">
        <v>1104</v>
      </c>
      <c r="I362" t="s">
        <v>1105</v>
      </c>
      <c r="J362" t="s">
        <v>1106</v>
      </c>
      <c r="AG362" t="s">
        <v>1099</v>
      </c>
    </row>
    <row r="363" spans="1:33">
      <c r="A363" t="s">
        <v>1107</v>
      </c>
      <c r="C363" t="str">
        <f t="shared" si="5"/>
        <v>taste preference;taste product;taste perception;blind taste;taste evaluation;perception taste;taste testing</v>
      </c>
      <c r="D363" t="s">
        <v>1108</v>
      </c>
      <c r="E363" t="s">
        <v>1109</v>
      </c>
      <c r="F363" t="s">
        <v>1110</v>
      </c>
      <c r="G363" t="s">
        <v>1111</v>
      </c>
      <c r="H363" t="s">
        <v>1112</v>
      </c>
      <c r="I363" t="s">
        <v>1113</v>
      </c>
      <c r="AG363" t="s">
        <v>1107</v>
      </c>
    </row>
    <row r="364" spans="1:33">
      <c r="A364" t="s">
        <v>1114</v>
      </c>
      <c r="C364" t="str">
        <f t="shared" si="5"/>
        <v>technological;technology</v>
      </c>
      <c r="D364" t="s">
        <v>1115</v>
      </c>
      <c r="AG364" t="s">
        <v>1114</v>
      </c>
    </row>
    <row r="365" spans="1:33">
      <c r="A365" t="s">
        <v>1116</v>
      </c>
      <c r="C365" t="str">
        <f t="shared" si="5"/>
        <v>telemarketer;telemarketing</v>
      </c>
      <c r="D365" t="s">
        <v>1117</v>
      </c>
      <c r="AG365" t="s">
        <v>1116</v>
      </c>
    </row>
    <row r="366" spans="1:33">
      <c r="A366" t="s">
        <v>1118</v>
      </c>
      <c r="B366" t="s">
        <v>1119</v>
      </c>
      <c r="C366" t="str">
        <f t="shared" si="5"/>
        <v>test;testing</v>
      </c>
      <c r="D366" t="s">
        <v>1120</v>
      </c>
      <c r="AG366" t="s">
        <v>1118</v>
      </c>
    </row>
    <row r="367" spans="1:33">
      <c r="A367" t="s">
        <v>1121</v>
      </c>
      <c r="C367" t="str">
        <f t="shared" si="5"/>
        <v>point touch;point encounter;point contact;service encounter;service contact;touchpoint</v>
      </c>
      <c r="D367" t="s">
        <v>1122</v>
      </c>
      <c r="E367" t="s">
        <v>1123</v>
      </c>
      <c r="F367" t="s">
        <v>1124</v>
      </c>
      <c r="G367" t="s">
        <v>1125</v>
      </c>
      <c r="H367" t="s">
        <v>1126</v>
      </c>
      <c r="AG367" t="s">
        <v>1121</v>
      </c>
    </row>
    <row r="368" spans="1:33">
      <c r="A368" t="s">
        <v>1127</v>
      </c>
      <c r="C368" t="str">
        <f t="shared" si="5"/>
        <v>trading;traded;trade</v>
      </c>
      <c r="D368" t="s">
        <v>1128</v>
      </c>
      <c r="E368" t="s">
        <v>1129</v>
      </c>
      <c r="AG368" t="s">
        <v>1127</v>
      </c>
    </row>
    <row r="369" spans="1:33">
      <c r="A369" t="s">
        <v>1130</v>
      </c>
      <c r="C369" t="str">
        <f t="shared" si="5"/>
        <v>transact;transacting;transactional;transaction</v>
      </c>
      <c r="D369" t="s">
        <v>1131</v>
      </c>
      <c r="E369" t="s">
        <v>1132</v>
      </c>
      <c r="F369" t="s">
        <v>1133</v>
      </c>
      <c r="AG369" t="s">
        <v>1130</v>
      </c>
    </row>
    <row r="370" spans="1:33">
      <c r="A370" t="s">
        <v>1134</v>
      </c>
      <c r="C370" t="str">
        <f t="shared" si="5"/>
        <v>retrial;trial</v>
      </c>
      <c r="D370" t="s">
        <v>1135</v>
      </c>
      <c r="AG370" t="s">
        <v>1134</v>
      </c>
    </row>
    <row r="371" spans="1:33">
      <c r="A371" t="s">
        <v>1136</v>
      </c>
      <c r="C371" t="str">
        <f t="shared" si="5"/>
        <v>trustworthiness;trust</v>
      </c>
      <c r="D371" t="s">
        <v>1137</v>
      </c>
      <c r="AG371" t="s">
        <v>1136</v>
      </c>
    </row>
    <row r="372" spans="1:33">
      <c r="A372" t="s">
        <v>1138</v>
      </c>
      <c r="C372" t="str">
        <f t="shared" si="5"/>
        <v>upgraded;upgrade</v>
      </c>
      <c r="D372" t="s">
        <v>1139</v>
      </c>
      <c r="AG372" t="s">
        <v>1138</v>
      </c>
    </row>
    <row r="373" spans="1:33">
      <c r="A373" t="s">
        <v>1140</v>
      </c>
      <c r="C373" t="str">
        <f t="shared" si="5"/>
        <v>upsell;upselling</v>
      </c>
      <c r="D373" t="s">
        <v>1141</v>
      </c>
      <c r="AG373" t="s">
        <v>1140</v>
      </c>
    </row>
    <row r="374" spans="1:33">
      <c r="A374" t="s">
        <v>1142</v>
      </c>
      <c r="C374" t="str">
        <f t="shared" si="5"/>
        <v>usability;usage</v>
      </c>
      <c r="D374" t="s">
        <v>1143</v>
      </c>
      <c r="AG374" t="s">
        <v>1142</v>
      </c>
    </row>
    <row r="375" spans="1:33">
      <c r="A375" t="s">
        <v>1144</v>
      </c>
      <c r="C375" t="str">
        <f t="shared" si="5"/>
        <v>user design;consumer generated content;user generation content;user generated content</v>
      </c>
      <c r="D375" t="s">
        <v>1145</v>
      </c>
      <c r="E375" t="s">
        <v>1146</v>
      </c>
      <c r="F375" t="s">
        <v>1147</v>
      </c>
      <c r="AG375" t="s">
        <v>1144</v>
      </c>
    </row>
    <row r="376" spans="1:33">
      <c r="A376" t="s">
        <v>1148</v>
      </c>
      <c r="C376" t="str">
        <f t="shared" si="5"/>
        <v>subutility;utility</v>
      </c>
      <c r="D376" t="s">
        <v>1149</v>
      </c>
      <c r="AG376" t="s">
        <v>1148</v>
      </c>
    </row>
    <row r="377" spans="1:33">
      <c r="A377" t="s">
        <v>1150</v>
      </c>
      <c r="B377" t="s">
        <v>239</v>
      </c>
      <c r="C377" t="str">
        <f t="shared" si="5"/>
        <v>relationship vendor;vendor relationship</v>
      </c>
      <c r="D377" t="s">
        <v>1152</v>
      </c>
      <c r="AG377" t="s">
        <v>1150</v>
      </c>
    </row>
    <row r="378" spans="1:33">
      <c r="A378" t="s">
        <v>1153</v>
      </c>
      <c r="C378" t="str">
        <f t="shared" si="5"/>
        <v>product version;version product;versioning</v>
      </c>
      <c r="D378" t="s">
        <v>1154</v>
      </c>
      <c r="E378" t="s">
        <v>1155</v>
      </c>
      <c r="AG378" t="s">
        <v>1153</v>
      </c>
    </row>
    <row r="379" spans="1:33">
      <c r="A379" t="s">
        <v>1156</v>
      </c>
      <c r="C379" t="str">
        <f t="shared" si="5"/>
        <v>vertically;vertical</v>
      </c>
      <c r="D379" t="s">
        <v>1157</v>
      </c>
      <c r="AG379" t="s">
        <v>1156</v>
      </c>
    </row>
    <row r="380" spans="1:33">
      <c r="A380" t="s">
        <v>1158</v>
      </c>
      <c r="C380" t="str">
        <f t="shared" si="5"/>
        <v>viewer;viewership</v>
      </c>
      <c r="D380" t="s">
        <v>1159</v>
      </c>
      <c r="AG380" t="s">
        <v>1158</v>
      </c>
    </row>
    <row r="381" spans="1:33">
      <c r="A381" t="s">
        <v>1160</v>
      </c>
      <c r="C381" t="str">
        <f t="shared" si="5"/>
        <v>visitor;visit</v>
      </c>
      <c r="D381" t="s">
        <v>1161</v>
      </c>
      <c r="AG381" t="s">
        <v>1160</v>
      </c>
    </row>
    <row r="382" spans="1:33">
      <c r="A382" t="s">
        <v>1162</v>
      </c>
      <c r="C382" t="str">
        <f t="shared" si="5"/>
        <v>warehousing;warehouse</v>
      </c>
      <c r="D382" t="s">
        <v>1163</v>
      </c>
      <c r="AG382" t="s">
        <v>1162</v>
      </c>
    </row>
    <row r="383" spans="1:33">
      <c r="A383" t="s">
        <v>1164</v>
      </c>
      <c r="C383" t="str">
        <f t="shared" si="5"/>
        <v>warrant;warranty</v>
      </c>
      <c r="D383" t="s">
        <v>1165</v>
      </c>
      <c r="AG383" t="s">
        <v>1164</v>
      </c>
    </row>
    <row r="384" spans="1:33">
      <c r="A384" t="s">
        <v>1166</v>
      </c>
      <c r="C384" t="str">
        <f t="shared" si="5"/>
        <v>wholesaler;wholesale;wholesaling</v>
      </c>
      <c r="D384" t="s">
        <v>1167</v>
      </c>
      <c r="E384" t="s">
        <v>1168</v>
      </c>
      <c r="AG384" t="s">
        <v>1166</v>
      </c>
    </row>
    <row r="385" spans="1:33">
      <c r="A385" t="s">
        <v>1169</v>
      </c>
      <c r="B385" t="s">
        <v>1170</v>
      </c>
      <c r="C385" t="str">
        <f t="shared" si="5"/>
        <v>willingness to accept;pay as you want;willingness to pay</v>
      </c>
      <c r="D385" t="s">
        <v>1171</v>
      </c>
      <c r="E385" t="s">
        <v>1172</v>
      </c>
      <c r="AG385" t="s">
        <v>1169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0D27-9C7F-8149-9D57-7702E3340D6A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cust_stem_byrow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Yanyan</cp:lastModifiedBy>
  <cp:lastPrinted>2019-12-22T18:02:50Z</cp:lastPrinted>
  <dcterms:created xsi:type="dcterms:W3CDTF">2019-12-15T14:22:04Z</dcterms:created>
  <dcterms:modified xsi:type="dcterms:W3CDTF">2020-02-22T04:15:26Z</dcterms:modified>
</cp:coreProperties>
</file>