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DSSE\DirectMail\Campaign Estimations\Campaign Metadata Validation\"/>
    </mc:Choice>
  </mc:AlternateContent>
  <bookViews>
    <workbookView xWindow="0" yWindow="0" windowWidth="28800" windowHeight="12285"/>
  </bookViews>
  <sheets>
    <sheet name="Sheet1" sheetId="1" r:id="rId1"/>
    <sheet name="Tactic Name to use" sheetId="2" r:id="rId2"/>
  </sheets>
  <definedNames>
    <definedName name="_xlnm._FilterDatabase" localSheetId="0" hidden="1">Sheet1!$A$5:$M$42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8" i="1" l="1"/>
  <c r="F19" i="1" l="1"/>
  <c r="F27" i="1"/>
  <c r="F15" i="1"/>
  <c r="F16" i="1"/>
  <c r="F17" i="1"/>
  <c r="F18" i="1"/>
  <c r="F20" i="1"/>
  <c r="F21" i="1"/>
  <c r="F22" i="1"/>
  <c r="F23" i="1"/>
  <c r="F24" i="1"/>
  <c r="F25" i="1"/>
  <c r="F26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6" i="1"/>
  <c r="F14" i="1" l="1"/>
  <c r="F7" i="1" l="1"/>
  <c r="F8" i="1"/>
  <c r="F9" i="1"/>
  <c r="F10" i="1"/>
  <c r="F11" i="1"/>
  <c r="F12" i="1"/>
  <c r="F13" i="1"/>
</calcChain>
</file>

<file path=xl/sharedStrings.xml><?xml version="1.0" encoding="utf-8"?>
<sst xmlns="http://schemas.openxmlformats.org/spreadsheetml/2006/main" count="35" uniqueCount="34">
  <si>
    <t>tactic_name</t>
  </si>
  <si>
    <t>Direct Mail Member Term</t>
  </si>
  <si>
    <t>Direct Mail Member Term Lapsed Non-Complete (D TERMLCS)</t>
  </si>
  <si>
    <t>Direct Mail Member Term 2nd Policy (D TERMUCS)</t>
  </si>
  <si>
    <t>GIWL Member</t>
  </si>
  <si>
    <t>GIWL Non-Member</t>
  </si>
  <si>
    <t>GIWL 2nd Policy (GIWL2CS)</t>
  </si>
  <si>
    <t>GIWL to Term Declined (GIWLTDCS)</t>
  </si>
  <si>
    <t>GIWL Lapsed Non-Complete (GIWLLCS)</t>
  </si>
  <si>
    <t>GIWL Cross-Sell (GIWLCS)</t>
  </si>
  <si>
    <t>Individual Direct Term Non-Member</t>
  </si>
  <si>
    <t>MLTA Member</t>
  </si>
  <si>
    <t>MLTA Lapsed Non-Complete (MLTALCS)</t>
  </si>
  <si>
    <t>MLTA Cross-Sell (MLTACS)</t>
  </si>
  <si>
    <t>Direct Mail Member Term Cross-Sell (D TERMCS)</t>
  </si>
  <si>
    <t>Campaign Year</t>
  </si>
  <si>
    <t>Campaign Number</t>
  </si>
  <si>
    <t>Tactic Name</t>
  </si>
  <si>
    <t>State</t>
  </si>
  <si>
    <t>Keycode10th</t>
  </si>
  <si>
    <t>Phone Number</t>
  </si>
  <si>
    <t>XX</t>
  </si>
  <si>
    <t>*NO DASH</t>
  </si>
  <si>
    <t>Meaning</t>
  </si>
  <si>
    <t>Generic</t>
  </si>
  <si>
    <t>Update Statement</t>
  </si>
  <si>
    <t>Update model.mailing_schedule_agg</t>
  </si>
  <si>
    <t xml:space="preserve">and campaign_number = </t>
  </si>
  <si>
    <t>set phone_number = '</t>
  </si>
  <si>
    <t>and right(keycode,1) = '</t>
  </si>
  <si>
    <t>campaign_year =</t>
  </si>
  <si>
    <t>where tactic_name = '</t>
  </si>
  <si>
    <t>and states = '</t>
  </si>
  <si>
    <t>Copy Directly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</si>
</sst>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theme="7"/>
      </left>
      <right style="thin">
        <color theme="7"/>
      </right>
      <top style="thin">
        <color theme="7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Font="1" applyBorder="1"/>
    <xf numFmtId="0" fontId="0" fillId="2" borderId="3" xfId="0" applyFill="1" applyBorder="1"/>
    <xf numFmtId="0" fontId="0" fillId="2" borderId="4" xfId="0" applyFill="1" applyBorder="1"/>
    <xf numFmtId="0" fontId="0" fillId="0" borderId="0" xfId="0" applyAlignment="1">
      <alignment wrapText="1"/>
    </xf>
    <xf numFmtId="0" fontId="0" fillId="0" borderId="2" xfId="0" applyFill="1" applyBorder="1" applyAlignment="1">
      <alignment vertical="center"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1" displayName="Table1" ref="A1:A15" totalsRowShown="0">
  <autoFilter ref="A1:A15"/>
  <tableColumns count="1">
    <tableColumn id="1" name="tactic_name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2"/>
  <sheetViews>
    <sheetView tabSelected="1" zoomScaleNormal="100" workbookViewId="0">
      <selection activeCell="F4" sqref="F4"/>
    </sheetView>
  </sheetViews>
  <sheetFormatPr defaultRowHeight="15" x14ac:dyDescent="0.25"/>
  <cols>
    <col min="1" max="1" width="56.7109375" bestFit="1" customWidth="1"/>
    <col min="3" max="3" width="14.7109375" customWidth="1"/>
    <col min="4" max="4" width="18.140625" customWidth="1"/>
    <col min="6" max="6" width="85.7109375" customWidth="1"/>
    <col min="11" max="11" width="13.140625" customWidth="1"/>
  </cols>
  <sheetData>
    <row r="1" spans="1:13" x14ac:dyDescent="0.25">
      <c r="A1" s="2" t="s">
        <v>15</v>
      </c>
      <c r="B1">
        <v>2020</v>
      </c>
      <c r="L1" t="s">
        <v>18</v>
      </c>
      <c r="M1" t="s">
        <v>23</v>
      </c>
    </row>
    <row r="2" spans="1:13" x14ac:dyDescent="0.25">
      <c r="A2" s="2" t="s">
        <v>16</v>
      </c>
      <c r="B2" s="6"/>
      <c r="L2" t="s">
        <v>21</v>
      </c>
      <c r="M2" t="s">
        <v>24</v>
      </c>
    </row>
    <row r="4" spans="1:13" x14ac:dyDescent="0.25">
      <c r="D4" t="s">
        <v>22</v>
      </c>
      <c r="F4" t="s">
        <v>33</v>
      </c>
      <c r="L4" t="s">
        <v>26</v>
      </c>
    </row>
    <row r="5" spans="1:13" x14ac:dyDescent="0.25">
      <c r="A5" s="2" t="s">
        <v>17</v>
      </c>
      <c r="B5" s="2" t="s">
        <v>18</v>
      </c>
      <c r="C5" s="2" t="s">
        <v>19</v>
      </c>
      <c r="D5" s="2" t="s">
        <v>20</v>
      </c>
      <c r="F5" s="3" t="s">
        <v>25</v>
      </c>
      <c r="L5" t="s">
        <v>28</v>
      </c>
    </row>
    <row r="6" spans="1:13" ht="46.5" customHeight="1" x14ac:dyDescent="0.25">
      <c r="A6" s="1"/>
      <c r="F6" s="4" t="str">
        <f>IF(B6 = "XX", $L$4&amp;" "&amp;$L$5&amp;D6&amp;"' " &amp;$L$6&amp;A6&amp;"' and "   &amp;$L$7&amp;$B$1&amp;" "&amp;$L$8&amp;$B$2&amp;" "&amp;$L$9&amp;C6&amp;"' ;", $L$4&amp;" "&amp;$L$5&amp;D6&amp;"' " &amp;$L$6&amp;A6&amp;"' and "   &amp;$L$7&amp;$B$1&amp;" "&amp;$L$8&amp;$B$2&amp;" "&amp;$L$9&amp;C6&amp;"' "&amp;$L$10&amp;B6&amp;"';")</f>
        <v>Update model.mailing_schedule_agg set phone_number = '' where tactic_name = '' and campaign_year =2020 and campaign_number =  and right(keycode,1) = '' and states = '';</v>
      </c>
      <c r="L6" t="s">
        <v>31</v>
      </c>
    </row>
    <row r="7" spans="1:13" ht="45" x14ac:dyDescent="0.25">
      <c r="A7" s="1"/>
      <c r="F7" s="4" t="str">
        <f t="shared" ref="F7:F14" si="0">IF(B7 = "XX", $L$4&amp;" "&amp;$L$5&amp;D7&amp;"' " &amp;$L$6&amp;A7&amp;"' and "   &amp;$L$7&amp;$B$1&amp;" "&amp;$L$8&amp;$B$2&amp;" "&amp;$L$9&amp;C7&amp;"' ;", $L$4&amp;" "&amp;$L$5&amp;D7&amp;"' " &amp;$L$6&amp;A7&amp;"' and "   &amp;$L$7&amp;$B$1&amp;" "&amp;$L$8&amp;$B$2&amp;" "&amp;$L$9&amp;C7&amp;"' "&amp;$L$10&amp;B7&amp;"';")</f>
        <v>Update model.mailing_schedule_agg set phone_number = '' where tactic_name = '' and campaign_year =2020 and campaign_number =  and right(keycode,1) = '' and states = '';</v>
      </c>
      <c r="L7" t="s">
        <v>30</v>
      </c>
    </row>
    <row r="8" spans="1:13" ht="45" x14ac:dyDescent="0.25">
      <c r="F8" s="4" t="str">
        <f t="shared" si="0"/>
        <v>Update model.mailing_schedule_agg set phone_number = '' where tactic_name = '' and campaign_year =2020 and campaign_number =  and right(keycode,1) = '' and states = '';</v>
      </c>
      <c r="L8" t="s">
        <v>27</v>
      </c>
    </row>
    <row r="9" spans="1:13" ht="45" x14ac:dyDescent="0.25">
      <c r="F9" s="4" t="str">
        <f t="shared" si="0"/>
        <v>Update model.mailing_schedule_agg set phone_number = '' where tactic_name = '' and campaign_year =2020 and campaign_number =  and right(keycode,1) = '' and states = '';</v>
      </c>
      <c r="L9" t="s">
        <v>29</v>
      </c>
    </row>
    <row r="10" spans="1:13" ht="45" x14ac:dyDescent="0.25">
      <c r="F10" s="4" t="str">
        <f t="shared" si="0"/>
        <v>Update model.mailing_schedule_agg set phone_number = '' where tactic_name = '' and campaign_year =2020 and campaign_number =  and right(keycode,1) = '' and states = '';</v>
      </c>
      <c r="L10" t="s">
        <v>32</v>
      </c>
    </row>
    <row r="11" spans="1:13" ht="45" x14ac:dyDescent="0.25">
      <c r="F11" s="4" t="str">
        <f t="shared" si="0"/>
        <v>Update model.mailing_schedule_agg set phone_number = '' where tactic_name = '' and campaign_year =2020 and campaign_number =  and right(keycode,1) = '' and states = '';</v>
      </c>
    </row>
    <row r="12" spans="1:13" ht="45" x14ac:dyDescent="0.25">
      <c r="F12" s="4" t="str">
        <f t="shared" si="0"/>
        <v>Update model.mailing_schedule_agg set phone_number = '' where tactic_name = '' and campaign_year =2020 and campaign_number =  and right(keycode,1) = '' and states = '';</v>
      </c>
    </row>
    <row r="13" spans="1:13" ht="45" x14ac:dyDescent="0.25">
      <c r="F13" s="4" t="str">
        <f t="shared" si="0"/>
        <v>Update model.mailing_schedule_agg set phone_number = '' where tactic_name = '' and campaign_year =2020 and campaign_number =  and right(keycode,1) = '' and states = '';</v>
      </c>
    </row>
    <row r="14" spans="1:13" ht="45" x14ac:dyDescent="0.25">
      <c r="F14" s="4" t="str">
        <f t="shared" si="0"/>
        <v>Update model.mailing_schedule_agg set phone_number = '' where tactic_name = '' and campaign_year =2020 and campaign_number =  and right(keycode,1) = '' and states = '';</v>
      </c>
    </row>
    <row r="15" spans="1:13" ht="45" x14ac:dyDescent="0.25">
      <c r="F15" s="4" t="str">
        <f t="shared" ref="F15:F42" si="1">IF(B15 = "XX", $L$4&amp;" "&amp;$L$5&amp;D15&amp;"' " &amp;$L$6&amp;A15&amp;"' and "   &amp;$L$7&amp;$B$1&amp;" "&amp;$L$8&amp;$B$2&amp;" "&amp;$L$9&amp;C15&amp;"' ;", $L$4&amp;" "&amp;$L$5&amp;D15&amp;"' " &amp;$L$6&amp;A15&amp;"' and "   &amp;$L$7&amp;$B$1&amp;" "&amp;$L$8&amp;$B$2&amp;" "&amp;$L$9&amp;C15&amp;"' "&amp;$L$10&amp;B15&amp;"';")</f>
        <v>Update model.mailing_schedule_agg set phone_number = '' where tactic_name = '' and campaign_year =2020 and campaign_number =  and right(keycode,1) = '' and states = '';</v>
      </c>
    </row>
    <row r="16" spans="1:13" ht="45" x14ac:dyDescent="0.25">
      <c r="F16" s="4" t="str">
        <f t="shared" si="1"/>
        <v>Update model.mailing_schedule_agg set phone_number = '' where tactic_name = '' and campaign_year =2020 and campaign_number =  and right(keycode,1) = '' and states = '';</v>
      </c>
    </row>
    <row r="17" spans="1:6" ht="45" x14ac:dyDescent="0.25">
      <c r="F17" s="4" t="str">
        <f t="shared" si="1"/>
        <v>Update model.mailing_schedule_agg set phone_number = '' where tactic_name = '' and campaign_year =2020 and campaign_number =  and right(keycode,1) = '' and states = '';</v>
      </c>
    </row>
    <row r="18" spans="1:6" ht="45" x14ac:dyDescent="0.25">
      <c r="A18" s="1"/>
      <c r="D18" s="5"/>
      <c r="F18" s="4" t="str">
        <f t="shared" si="1"/>
        <v>Update model.mailing_schedule_agg set phone_number = '' where tactic_name = '' and campaign_year =2020 and campaign_number =  and right(keycode,1) = '' and states = '';</v>
      </c>
    </row>
    <row r="19" spans="1:6" ht="45" x14ac:dyDescent="0.25">
      <c r="A19" s="1"/>
      <c r="D19" s="5"/>
      <c r="F19" s="4" t="str">
        <f>IF(B19 = "XX", $L$4&amp;" "&amp;$L$5&amp;D19&amp;"' " &amp;$L$6&amp;A19&amp;"' and "   &amp;$L$7&amp;$B$1&amp;" "&amp;$L$8&amp;$B$2&amp;" "&amp;$L$9&amp;C19&amp;"' ;", $L$4&amp;" "&amp;$L$5&amp;D19&amp;"' " &amp;$L$6&amp;A19&amp;"' and "   &amp;$L$7&amp;$B$1&amp;" "&amp;$L$8&amp;$B$2&amp;" "&amp;$L$9&amp;C19&amp;"' "&amp;$L$10&amp;B19&amp;"';")</f>
        <v>Update model.mailing_schedule_agg set phone_number = '' where tactic_name = '' and campaign_year =2020 and campaign_number =  and right(keycode,1) = '' and states = '';</v>
      </c>
    </row>
    <row r="20" spans="1:6" ht="45" x14ac:dyDescent="0.25">
      <c r="A20" s="1"/>
      <c r="F20" s="4" t="str">
        <f t="shared" si="1"/>
        <v>Update model.mailing_schedule_agg set phone_number = '' where tactic_name = '' and campaign_year =2020 and campaign_number =  and right(keycode,1) = '' and states = '';</v>
      </c>
    </row>
    <row r="21" spans="1:6" ht="45" x14ac:dyDescent="0.25">
      <c r="A21" s="1"/>
      <c r="F21" s="4" t="str">
        <f t="shared" si="1"/>
        <v>Update model.mailing_schedule_agg set phone_number = '' where tactic_name = '' and campaign_year =2020 and campaign_number =  and right(keycode,1) = '' and states = '';</v>
      </c>
    </row>
    <row r="22" spans="1:6" ht="45" x14ac:dyDescent="0.25">
      <c r="D22" s="5"/>
      <c r="F22" s="4" t="str">
        <f t="shared" si="1"/>
        <v>Update model.mailing_schedule_agg set phone_number = '' where tactic_name = '' and campaign_year =2020 and campaign_number =  and right(keycode,1) = '' and states = '';</v>
      </c>
    </row>
    <row r="23" spans="1:6" ht="45" x14ac:dyDescent="0.25">
      <c r="D23" s="5"/>
      <c r="F23" s="4" t="str">
        <f t="shared" si="1"/>
        <v>Update model.mailing_schedule_agg set phone_number = '' where tactic_name = '' and campaign_year =2020 and campaign_number =  and right(keycode,1) = '' and states = '';</v>
      </c>
    </row>
    <row r="24" spans="1:6" ht="45" x14ac:dyDescent="0.25">
      <c r="F24" s="4" t="str">
        <f t="shared" si="1"/>
        <v>Update model.mailing_schedule_agg set phone_number = '' where tactic_name = '' and campaign_year =2020 and campaign_number =  and right(keycode,1) = '' and states = '';</v>
      </c>
    </row>
    <row r="25" spans="1:6" ht="45" x14ac:dyDescent="0.25">
      <c r="F25" s="4" t="str">
        <f t="shared" si="1"/>
        <v>Update model.mailing_schedule_agg set phone_number = '' where tactic_name = '' and campaign_year =2020 and campaign_number =  and right(keycode,1) = '' and states = '';</v>
      </c>
    </row>
    <row r="26" spans="1:6" ht="45" x14ac:dyDescent="0.25">
      <c r="F26" s="4" t="str">
        <f t="shared" si="1"/>
        <v>Update model.mailing_schedule_agg set phone_number = '' where tactic_name = '' and campaign_year =2020 and campaign_number =  and right(keycode,1) = '' and states = '';</v>
      </c>
    </row>
    <row r="27" spans="1:6" ht="45" x14ac:dyDescent="0.25">
      <c r="F27" s="4" t="str">
        <f>IF(B27 = "XX", $L$4&amp;" "&amp;$L$5&amp;D27&amp;"' " &amp;$L$6&amp;A27&amp;"' and "   &amp;$L$7&amp;$B$1&amp;" "&amp;$L$8&amp;$B$2&amp;" "&amp;$L$9&amp;C27&amp;"' ;", $L$4&amp;" "&amp;$L$5&amp;D27&amp;"' " &amp;$L$6&amp;A27&amp;"' and "   &amp;$L$7&amp;$B$1&amp;" "&amp;$L$8&amp;$B$2&amp;" "&amp;$L$9&amp;C27&amp;"' "&amp;$L$10&amp;B27&amp;"';")</f>
        <v>Update model.mailing_schedule_agg set phone_number = '' where tactic_name = '' and campaign_year =2020 and campaign_number =  and right(keycode,1) = '' and states = '';</v>
      </c>
    </row>
    <row r="28" spans="1:6" ht="45" x14ac:dyDescent="0.25">
      <c r="F28" s="4" t="str">
        <f>IF(B28 = "XX", $L$4&amp;" "&amp;$L$5&amp;D28&amp;"' " &amp;$L$6&amp;A28&amp;"' and "   &amp;$L$7&amp;$B$1&amp;" "&amp;$L$8&amp;$B$2&amp;" "&amp;$L$9&amp;C28&amp;"' ;", $L$4&amp;" "&amp;$L$5&amp;D28&amp;"' " &amp;$L$6&amp;A28&amp;"' and "   &amp;$L$7&amp;$B$1&amp;" "&amp;$L$8&amp;$B$2&amp;" "&amp;$L$9&amp;C28&amp;"' "&amp;$L$10&amp;B28&amp;"';")</f>
        <v>Update model.mailing_schedule_agg set phone_number = '' where tactic_name = '' and campaign_year =2020 and campaign_number =  and right(keycode,1) = '' and states = '';</v>
      </c>
    </row>
    <row r="29" spans="1:6" ht="45" x14ac:dyDescent="0.25">
      <c r="F29" s="4" t="str">
        <f t="shared" si="1"/>
        <v>Update model.mailing_schedule_agg set phone_number = '' where tactic_name = '' and campaign_year =2020 and campaign_number =  and right(keycode,1) = '' and states = '';</v>
      </c>
    </row>
    <row r="30" spans="1:6" ht="45" x14ac:dyDescent="0.25">
      <c r="F30" s="4" t="str">
        <f t="shared" si="1"/>
        <v>Update model.mailing_schedule_agg set phone_number = '' where tactic_name = '' and campaign_year =2020 and campaign_number =  and right(keycode,1) = '' and states = '';</v>
      </c>
    </row>
    <row r="31" spans="1:6" ht="45" x14ac:dyDescent="0.25">
      <c r="F31" s="4" t="str">
        <f t="shared" si="1"/>
        <v>Update model.mailing_schedule_agg set phone_number = '' where tactic_name = '' and campaign_year =2020 and campaign_number =  and right(keycode,1) = '' and states = '';</v>
      </c>
    </row>
    <row r="32" spans="1:6" ht="45" x14ac:dyDescent="0.25">
      <c r="F32" s="4" t="str">
        <f t="shared" si="1"/>
        <v>Update model.mailing_schedule_agg set phone_number = '' where tactic_name = '' and campaign_year =2020 and campaign_number =  and right(keycode,1) = '' and states = '';</v>
      </c>
    </row>
    <row r="33" spans="6:6" ht="45" x14ac:dyDescent="0.25">
      <c r="F33" s="4" t="str">
        <f t="shared" si="1"/>
        <v>Update model.mailing_schedule_agg set phone_number = '' where tactic_name = '' and campaign_year =2020 and campaign_number =  and right(keycode,1) = '' and states = '';</v>
      </c>
    </row>
    <row r="34" spans="6:6" ht="45" x14ac:dyDescent="0.25">
      <c r="F34" s="4" t="str">
        <f t="shared" si="1"/>
        <v>Update model.mailing_schedule_agg set phone_number = '' where tactic_name = '' and campaign_year =2020 and campaign_number =  and right(keycode,1) = '' and states = '';</v>
      </c>
    </row>
    <row r="35" spans="6:6" ht="45" x14ac:dyDescent="0.25">
      <c r="F35" s="4" t="str">
        <f t="shared" si="1"/>
        <v>Update model.mailing_schedule_agg set phone_number = '' where tactic_name = '' and campaign_year =2020 and campaign_number =  and right(keycode,1) = '' and states = '';</v>
      </c>
    </row>
    <row r="36" spans="6:6" ht="45" x14ac:dyDescent="0.25">
      <c r="F36" s="4" t="str">
        <f t="shared" si="1"/>
        <v>Update model.mailing_schedule_agg set phone_number = '' where tactic_name = '' and campaign_year =2020 and campaign_number =  and right(keycode,1) = '' and states = '';</v>
      </c>
    </row>
    <row r="37" spans="6:6" ht="45" x14ac:dyDescent="0.25">
      <c r="F37" s="4" t="str">
        <f t="shared" si="1"/>
        <v>Update model.mailing_schedule_agg set phone_number = '' where tactic_name = '' and campaign_year =2020 and campaign_number =  and right(keycode,1) = '' and states = '';</v>
      </c>
    </row>
    <row r="38" spans="6:6" ht="45" x14ac:dyDescent="0.25">
      <c r="F38" s="4" t="str">
        <f t="shared" si="1"/>
        <v>Update model.mailing_schedule_agg set phone_number = '' where tactic_name = '' and campaign_year =2020 and campaign_number =  and right(keycode,1) = '' and states = '';</v>
      </c>
    </row>
    <row r="39" spans="6:6" ht="45" x14ac:dyDescent="0.25">
      <c r="F39" s="4" t="str">
        <f t="shared" si="1"/>
        <v>Update model.mailing_schedule_agg set phone_number = '' where tactic_name = '' and campaign_year =2020 and campaign_number =  and right(keycode,1) = '' and states = '';</v>
      </c>
    </row>
    <row r="40" spans="6:6" ht="45" x14ac:dyDescent="0.25">
      <c r="F40" s="4" t="str">
        <f t="shared" si="1"/>
        <v>Update model.mailing_schedule_agg set phone_number = '' where tactic_name = '' and campaign_year =2020 and campaign_number =  and right(keycode,1) = '' and states = '';</v>
      </c>
    </row>
    <row r="41" spans="6:6" ht="45" x14ac:dyDescent="0.25">
      <c r="F41" s="4" t="str">
        <f t="shared" si="1"/>
        <v>Update model.mailing_schedule_agg set phone_number = '' where tactic_name = '' and campaign_year =2020 and campaign_number =  and right(keycode,1) = '' and states = '';</v>
      </c>
    </row>
    <row r="42" spans="6:6" ht="45" x14ac:dyDescent="0.25">
      <c r="F42" s="4" t="str">
        <f t="shared" si="1"/>
        <v>Update model.mailing_schedule_agg set phone_number = '' where tactic_name = '' and campaign_year =2020 and campaign_number =  and right(keycode,1) = '' and states = '';</v>
      </c>
    </row>
  </sheetData>
  <autoFilter ref="A5:M42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5"/>
  <sheetViews>
    <sheetView workbookViewId="0">
      <selection activeCell="A14" sqref="A14"/>
    </sheetView>
  </sheetViews>
  <sheetFormatPr defaultRowHeight="15" x14ac:dyDescent="0.25"/>
  <cols>
    <col min="1" max="1" width="58.140625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Tactic Name to use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 Li</dc:creator>
  <cp:lastModifiedBy>Eva Li</cp:lastModifiedBy>
  <dcterms:created xsi:type="dcterms:W3CDTF">2020-06-21T16:42:28Z</dcterms:created>
  <dcterms:modified xsi:type="dcterms:W3CDTF">2020-06-24T20:14:39Z</dcterms:modified>
</cp:coreProperties>
</file>