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 firstSheet="2" activeTab="6"/>
  </bookViews>
  <sheets>
    <sheet name="COMMENTER UN TABLEAU" sheetId="1" r:id="rId1"/>
    <sheet name="INDIQUER UN NOMBRE" sheetId="2" r:id="rId2"/>
    <sheet name="INDIQUER UNE QUANTITÉ" sheetId="3" r:id="rId3"/>
    <sheet name="INDIQUER UNE FRACTION" sheetId="4" r:id="rId4"/>
    <sheet name="INDIQUER UNE MAJORITÉ OU UNE MI" sheetId="5" r:id="rId5"/>
    <sheet name="POUR MODULER UN CHIFFRE" sheetId="6" r:id="rId6"/>
    <sheet name="POUR COMPARER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F5" i="7"/>
  <c r="F4" i="7"/>
  <c r="F3" i="7"/>
  <c r="F3" i="6"/>
  <c r="F3" i="5"/>
  <c r="F7" i="4"/>
  <c r="F6" i="4"/>
  <c r="F5" i="4"/>
  <c r="F4" i="4"/>
  <c r="F3" i="4"/>
  <c r="F2" i="7"/>
  <c r="F2" i="6"/>
  <c r="F2" i="5"/>
  <c r="F2" i="4"/>
  <c r="F3" i="1" l="1"/>
  <c r="F7" i="2"/>
  <c r="F6" i="2"/>
  <c r="F5" i="2"/>
  <c r="F4" i="2"/>
  <c r="F3" i="2"/>
  <c r="F6" i="3"/>
  <c r="F5" i="3"/>
  <c r="F4" i="3"/>
  <c r="F3" i="3"/>
  <c r="F2" i="3"/>
  <c r="F2" i="2"/>
  <c r="F2" i="1"/>
</calcChain>
</file>

<file path=xl/sharedStrings.xml><?xml version="1.0" encoding="utf-8"?>
<sst xmlns="http://schemas.openxmlformats.org/spreadsheetml/2006/main" count="87" uniqueCount="63">
  <si>
    <t>Mot français</t>
  </si>
  <si>
    <t>Grammaire</t>
  </si>
  <si>
    <t>Prononciation</t>
  </si>
  <si>
    <t>Signification en tchèque</t>
  </si>
  <si>
    <t>Ces données / statistiques font apparaître que...</t>
  </si>
  <si>
    <t>Tyto údaje / tato statistická data ukazují, že...</t>
  </si>
  <si>
    <t>L'étude montre / indique...</t>
  </si>
  <si>
    <t>Studie ukazuje / naznačuje...</t>
  </si>
  <si>
    <t>Le nombre (total) des chômeurs est de 4 millions.</t>
  </si>
  <si>
    <t>Počet (celkový počet) nezaměstnaných je 4 miliony.</t>
  </si>
  <si>
    <t>28 % des jeunes diplômés envisagent de partir.</t>
  </si>
  <si>
    <t>28 % mladých absolventů má v úmyslu odejít.</t>
  </si>
  <si>
    <t>L'excédent / le déficit budgétaire se monte à 30 milliards d'euros.</t>
  </si>
  <si>
    <t>de.fisit</t>
  </si>
  <si>
    <t>Rozpočtový přebytek / deficit se blíží 30 miliardám eur.</t>
  </si>
  <si>
    <t>Le chiffre du chômage s'élève à 10 % de la population active.</t>
  </si>
  <si>
    <t>Počet nezaměstnaných se vyhoupl na 10 % aktivní populace.</t>
  </si>
  <si>
    <t>Le total / la somme représente...</t>
  </si>
  <si>
    <t>Celek / součet představuje...</t>
  </si>
  <si>
    <t>La population est estimée à 2 millions de personnes.</t>
  </si>
  <si>
    <t>Počet obyvatel se odhaduje na 2 miliony osob.</t>
  </si>
  <si>
    <t>Plus / moins de 30 % des citadins pensent que...</t>
  </si>
  <si>
    <t>Více / méně než 30 % obyvatel měst (měšťanů) si myslí, že...</t>
  </si>
  <si>
    <t>Un grand nombre de Marseillais estiment que...</t>
  </si>
  <si>
    <t>Velký počet obyvatel Marseille má za to, že...</t>
  </si>
  <si>
    <t>Le double / le triple de...</t>
  </si>
  <si>
    <t>Dvojnásobek / trojnásobek (koho/čeho)</t>
  </si>
  <si>
    <t>Le baromètre précédent avait montré un doublement de la population.</t>
  </si>
  <si>
    <t>Minulý průzkum ukázal zdvojnásobení populace.</t>
  </si>
  <si>
    <t>Si on additionne les revenus de 2013 et ceux de 2014, on obtient...</t>
  </si>
  <si>
    <t>Jestliže sečteme příjmy z roku 2013 a z roku 2014, dostaneme...</t>
  </si>
  <si>
    <t>e~direkt</t>
  </si>
  <si>
    <t>La part des impôts indirects s'est accrue.</t>
  </si>
  <si>
    <t>Podíl nepřímých daní se zvýšil.</t>
  </si>
  <si>
    <t>Les proportions sont respectivement de 27 % et 16 %.</t>
  </si>
  <si>
    <t>Poměry činí 27 % a 16 %.</t>
  </si>
  <si>
    <t>La moitié / le tiers / le quart / un cinquième des Français prend le train.</t>
  </si>
  <si>
    <t>Polovina / třetina / čtvrtina / pětina Francouzů jezdí vlakem.</t>
  </si>
  <si>
    <t>Les deux tiers / les trois quarts des Franciliens ont une voiture.</t>
  </si>
  <si>
    <t>Dvě třetiny / tři čtvrtiny obyvatel Île-de-France (pařížské oblasti) mají auto.</t>
  </si>
  <si>
    <t>Ces voyages représentent 16 % de l'ensemble.</t>
  </si>
  <si>
    <t>Tyto cesty představují 16 % z celku.</t>
  </si>
  <si>
    <t>Plus d'un tiers des Européens, soit 80 millions...</t>
  </si>
  <si>
    <t>Více než jedna třetina Evropanů, totiž 80 milionů...</t>
  </si>
  <si>
    <t>INDIQUER UNE MAJORITÉ OU UNE MINORITÉ</t>
  </si>
  <si>
    <t>La plupart des citadins prennent les transports en commun.</t>
  </si>
  <si>
    <t>Většina obyvatel měst jezdí hromadnou dopravou.</t>
  </si>
  <si>
    <t>La place de la voiture est majoritaire / prépondérante, celle du vélo minoritaire.</t>
  </si>
  <si>
    <t>Pozice automobilů přestavuje většinu / má převahu, pozice kol je v menšině.</t>
  </si>
  <si>
    <t>environ / approximativement un quart</t>
  </si>
  <si>
    <t>asi / přibližně jedna čtvrtina</t>
  </si>
  <si>
    <t>près de / presque la moitié</t>
  </si>
  <si>
    <t>téměř polovina / necelá polovina</t>
  </si>
  <si>
    <t>Par rapport à 2013, la situation de 2014...</t>
  </si>
  <si>
    <t>Oproti roku 2013 je situace v roce 2014...</t>
  </si>
  <si>
    <t>Ils sont 27 %, contre 13 % en 2012.</t>
  </si>
  <si>
    <t>Je jich 27 % oproti 13 % z roku 2012.</t>
  </si>
  <si>
    <t>L'écart entre le chiffre officiel et le nombre réel est important / considérable.</t>
  </si>
  <si>
    <t>Rozdíl mezi oficiálním číslem a skutečným počtem je významný / značný.</t>
  </si>
  <si>
    <t>La différence est minime / faible / négligeable.</t>
  </si>
  <si>
    <t>Rozdíl je nepatrný / slabý / zanedbatelný.</t>
  </si>
  <si>
    <t>La part du train est deux fois plus importante dans les voyages professionnels.</t>
  </si>
  <si>
    <t>Podíl vlakové dopravy je dvakrát významnější u služebních cest.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</si>
</sst>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cols>
    <col min="1" max="1" width="45" customWidth="1"/>
    <col min="2" max="2" width="11.28515625" customWidth="1"/>
    <col min="3" max="3" width="13.42578125" customWidth="1"/>
    <col min="4" max="4" width="4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D2" t="s">
        <v>5</v>
      </c>
      <c r="F2" t="str">
        <f xml:space="preserve"> "{ ""foreign"": """ &amp; A2 &amp; """, ""grammar"": """ &amp; B2 &amp; """, ""pronunciation"": """ &amp; C2 &amp; """, ""meaning"": """ &amp; D2 &amp; """ },"</f>
        <v>{ "foreign": "Ces données / statistiques font apparaître que...", "grammar": "", "pronunciation": "", "meaning": "Tyto údaje / tato statistická data ukazují, že..." },</v>
      </c>
    </row>
    <row r="3" spans="1:6" x14ac:dyDescent="0.25">
      <c r="A3" t="s">
        <v>6</v>
      </c>
      <c r="D3" t="s">
        <v>7</v>
      </c>
      <c r="F3" t="str">
        <f xml:space="preserve"> "{ ""foreign"": """ &amp; A3 &amp; """, ""grammar"": """ &amp; B3 &amp; """, ""pronunciation"": """ &amp; C3 &amp; """, ""meaning"": """ &amp; D3 &amp; """ },"</f>
        <v>{ "foreign": "L'étude montre / indique...", "grammar": "", "pronunciation": "", "meaning": "Studie ukazuje / naznačuje..."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4" sqref="P4"/>
    </sheetView>
  </sheetViews>
  <sheetFormatPr defaultRowHeight="15" x14ac:dyDescent="0.25"/>
  <cols>
    <col min="1" max="1" width="60.85546875" customWidth="1"/>
    <col min="2" max="2" width="11" bestFit="1" customWidth="1"/>
    <col min="3" max="3" width="13.5703125" bestFit="1" customWidth="1"/>
    <col min="4" max="4" width="61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8</v>
      </c>
      <c r="D2" t="s">
        <v>9</v>
      </c>
      <c r="F2" t="str">
        <f xml:space="preserve"> "{ ""foreign"": """ &amp; A2 &amp; """, ""grammar"": """ &amp; B2 &amp; """, ""pronunciation"": """ &amp; C2 &amp; """, ""meaning"": """ &amp; D2 &amp; """ },"</f>
        <v>{ "foreign": "Le nombre (total) des chômeurs est de 4 millions.", "grammar": "", "pronunciation": "", "meaning": "Počet (celkový počet) nezaměstnaných je 4 miliony." },</v>
      </c>
    </row>
    <row r="3" spans="1:6" x14ac:dyDescent="0.25">
      <c r="A3" t="s">
        <v>10</v>
      </c>
      <c r="D3" t="s">
        <v>11</v>
      </c>
      <c r="F3" t="str">
        <f t="shared" ref="F3:F7" si="0" xml:space="preserve"> "{ ""foreign"": """ &amp; A3 &amp; """, ""grammar"": """ &amp; B3 &amp; """, ""pronunciation"": """ &amp; C3 &amp; """, ""meaning"": """ &amp; D3 &amp; """ },"</f>
        <v>{ "foreign": "28 % des jeunes diplômés envisagent de partir.", "grammar": "", "pronunciation": "", "meaning": "28 % mladých absolventů má v úmyslu odejít." },</v>
      </c>
    </row>
    <row r="4" spans="1:6" x14ac:dyDescent="0.25">
      <c r="A4" t="s">
        <v>12</v>
      </c>
      <c r="C4" t="s">
        <v>13</v>
      </c>
      <c r="D4" t="s">
        <v>14</v>
      </c>
      <c r="F4" t="str">
        <f t="shared" si="0"/>
        <v>{ "foreign": "L'excédent / le déficit budgétaire se monte à 30 milliards d'euros.", "grammar": "", "pronunciation": "de.fisit", "meaning": "Rozpočtový přebytek / deficit se blíží 30 miliardám eur." },</v>
      </c>
    </row>
    <row r="5" spans="1:6" x14ac:dyDescent="0.25">
      <c r="A5" t="s">
        <v>15</v>
      </c>
      <c r="D5" t="s">
        <v>16</v>
      </c>
      <c r="F5" t="str">
        <f t="shared" si="0"/>
        <v>{ "foreign": "Le chiffre du chômage s'élève à 10 % de la population active.", "grammar": "", "pronunciation": "", "meaning": "Počet nezaměstnaných se vyhoupl na 10 % aktivní populace." },</v>
      </c>
    </row>
    <row r="6" spans="1:6" x14ac:dyDescent="0.25">
      <c r="A6" t="s">
        <v>17</v>
      </c>
      <c r="D6" t="s">
        <v>18</v>
      </c>
      <c r="F6" t="str">
        <f t="shared" si="0"/>
        <v>{ "foreign": "Le total / la somme représente...", "grammar": "", "pronunciation": "", "meaning": "Celek / součet představuje..." },</v>
      </c>
    </row>
    <row r="7" spans="1:6" x14ac:dyDescent="0.25">
      <c r="A7" t="s">
        <v>19</v>
      </c>
      <c r="D7" t="s">
        <v>20</v>
      </c>
      <c r="F7" t="str">
        <f t="shared" si="0"/>
        <v>{ "foreign": "La population est estimée à 2 millions de personnes.", "grammar": "", "pronunciation": "", "meaning": "Počet obyvatel se odhaduje na 2 miliony osob."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"/>
    </sheetView>
  </sheetViews>
  <sheetFormatPr defaultRowHeight="15" x14ac:dyDescent="0.25"/>
  <cols>
    <col min="1" max="1" width="52.140625" customWidth="1"/>
    <col min="2" max="2" width="11" bestFit="1" customWidth="1"/>
    <col min="3" max="3" width="13.5703125" bestFit="1" customWidth="1"/>
    <col min="4" max="4" width="8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21</v>
      </c>
      <c r="D2" t="s">
        <v>22</v>
      </c>
      <c r="F2" t="str">
        <f xml:space="preserve"> "{ ""foreign"": """ &amp; A2 &amp; """, ""grammar"": """ &amp; B2 &amp; """, ""pronunciation"": """ &amp; C2 &amp; """, ""meaning"": """ &amp; D2 &amp; """ },"</f>
        <v>{ "foreign": "Plus / moins de 30 % des citadins pensent que...", "grammar": "", "pronunciation": "", "meaning": "Více / méně než 30 % obyvatel měst (měšťanů) si myslí, že..." },</v>
      </c>
    </row>
    <row r="3" spans="1:6" x14ac:dyDescent="0.25">
      <c r="A3" t="s">
        <v>23</v>
      </c>
      <c r="D3" t="s">
        <v>24</v>
      </c>
      <c r="F3" t="str">
        <f t="shared" ref="F3:F6" si="0" xml:space="preserve"> "{ ""foreign"": """ &amp; A3 &amp; """, ""grammar"": """ &amp; B3 &amp; """, ""pronunciation"": """ &amp; C3 &amp; """, ""meaning"": """ &amp; D3 &amp; """ },"</f>
        <v>{ "foreign": "Un grand nombre de Marseillais estiment que...", "grammar": "", "pronunciation": "", "meaning": "Velký počet obyvatel Marseille má za to, že..." },</v>
      </c>
    </row>
    <row r="4" spans="1:6" x14ac:dyDescent="0.25">
      <c r="A4" t="s">
        <v>25</v>
      </c>
      <c r="D4" t="s">
        <v>26</v>
      </c>
      <c r="F4" t="str">
        <f t="shared" si="0"/>
        <v>{ "foreign": "Le double / le triple de...", "grammar": "", "pronunciation": "", "meaning": "Dvojnásobek / trojnásobek (koho/čeho)" },</v>
      </c>
    </row>
    <row r="5" spans="1:6" x14ac:dyDescent="0.25">
      <c r="A5" t="s">
        <v>27</v>
      </c>
      <c r="D5" t="s">
        <v>28</v>
      </c>
      <c r="F5" t="str">
        <f t="shared" si="0"/>
        <v>{ "foreign": "Le baromètre précédent avait montré un doublement de la population.", "grammar": "", "pronunciation": "", "meaning": "Minulý průzkum ukázal zdvojnásobení populace." },</v>
      </c>
    </row>
    <row r="6" spans="1:6" x14ac:dyDescent="0.25">
      <c r="A6" t="s">
        <v>29</v>
      </c>
      <c r="D6" t="s">
        <v>30</v>
      </c>
      <c r="F6" t="str">
        <f t="shared" si="0"/>
        <v>{ "foreign": "Si on additionne les revenus de 2013 et ceux de 2014, on obtient...", "grammar": "", "pronunciation": "", "meaning": "Jestliže sečteme příjmy z roku 2013 a z roku 2014, dostaneme..." 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70.5703125" customWidth="1"/>
    <col min="2" max="2" width="11" bestFit="1" customWidth="1"/>
    <col min="3" max="3" width="13.5703125" bestFit="1" customWidth="1"/>
    <col min="4" max="4" width="7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32</v>
      </c>
      <c r="C2" t="s">
        <v>31</v>
      </c>
      <c r="D2" t="s">
        <v>33</v>
      </c>
      <c r="F2" t="str">
        <f xml:space="preserve"> "{ ""foreign"": """ &amp; A2 &amp; """, ""grammar"": """ &amp; B2 &amp; """, ""pronunciation"": """ &amp; C2 &amp; """, ""meaning"": """ &amp; D2 &amp; """ },"</f>
        <v>{ "foreign": "La part des impôts indirects s'est accrue.", "grammar": "", "pronunciation": "e~direkt", "meaning": "Podíl nepřímých daní se zvýšil." },</v>
      </c>
    </row>
    <row r="3" spans="1:6" x14ac:dyDescent="0.25">
      <c r="A3" t="s">
        <v>34</v>
      </c>
      <c r="D3" t="s">
        <v>35</v>
      </c>
      <c r="F3" t="str">
        <f t="shared" ref="F3:F7" si="0" xml:space="preserve"> "{ ""foreign"": """ &amp; A3 &amp; """, ""grammar"": """ &amp; B3 &amp; """, ""pronunciation"": """ &amp; C3 &amp; """, ""meaning"": """ &amp; D3 &amp; """ },"</f>
        <v>{ "foreign": "Les proportions sont respectivement de 27 % et 16 %.", "grammar": "", "pronunciation": "", "meaning": "Poměry činí 27 % a 16 %." },</v>
      </c>
    </row>
    <row r="4" spans="1:6" x14ac:dyDescent="0.25">
      <c r="A4" t="s">
        <v>36</v>
      </c>
      <c r="D4" t="s">
        <v>37</v>
      </c>
      <c r="F4" t="str">
        <f t="shared" si="0"/>
        <v>{ "foreign": "La moitié / le tiers / le quart / un cinquième des Français prend le train.", "grammar": "", "pronunciation": "", "meaning": "Polovina / třetina / čtvrtina / pětina Francouzů jezdí vlakem." },</v>
      </c>
    </row>
    <row r="5" spans="1:6" x14ac:dyDescent="0.25">
      <c r="A5" t="s">
        <v>38</v>
      </c>
      <c r="D5" t="s">
        <v>39</v>
      </c>
      <c r="F5" t="str">
        <f t="shared" si="0"/>
        <v>{ "foreign": "Les deux tiers / les trois quarts des Franciliens ont une voiture.", "grammar": "", "pronunciation": "", "meaning": "Dvě třetiny / tři čtvrtiny obyvatel Île-de-France (pařížské oblasti) mají auto." },</v>
      </c>
    </row>
    <row r="6" spans="1:6" x14ac:dyDescent="0.25">
      <c r="A6" t="s">
        <v>40</v>
      </c>
      <c r="D6" t="s">
        <v>41</v>
      </c>
      <c r="F6" t="str">
        <f t="shared" si="0"/>
        <v>{ "foreign": "Ces voyages représentent 16 % de l'ensemble.", "grammar": "", "pronunciation": "", "meaning": "Tyto cesty představují 16 % z celku." },</v>
      </c>
    </row>
    <row r="7" spans="1:6" x14ac:dyDescent="0.25">
      <c r="A7" t="s">
        <v>42</v>
      </c>
      <c r="D7" t="s">
        <v>43</v>
      </c>
      <c r="F7" t="str">
        <f t="shared" si="0"/>
        <v>{ "foreign": "Plus d'un tiers des Européens, soit 80 millions...", "grammar": "", "pronunciation": "", "meaning": "Více než jedna třetina Evropanů, totiž 80 milionů..." 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74.140625" customWidth="1"/>
    <col min="2" max="2" width="11" bestFit="1" customWidth="1"/>
    <col min="3" max="3" width="13.5703125" bestFit="1" customWidth="1"/>
    <col min="4" max="4" width="7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44</v>
      </c>
    </row>
    <row r="2" spans="1:6" x14ac:dyDescent="0.25">
      <c r="A2" t="s">
        <v>45</v>
      </c>
      <c r="D2" t="s">
        <v>46</v>
      </c>
      <c r="F2" t="str">
        <f xml:space="preserve"> "{ ""foreign"": """ &amp; A2 &amp; """, ""grammar"": """ &amp; B2 &amp; """, ""pronunciation"": """ &amp; C2 &amp; """, ""meaning"": """ &amp; D2 &amp; """ },"</f>
        <v>{ "foreign": "La plupart des citadins prennent les transports en commun.", "grammar": "", "pronunciation": "", "meaning": "Většina obyvatel měst jezdí hromadnou dopravou." },</v>
      </c>
    </row>
    <row r="3" spans="1:6" x14ac:dyDescent="0.25">
      <c r="A3" t="s">
        <v>47</v>
      </c>
      <c r="D3" t="s">
        <v>48</v>
      </c>
      <c r="F3" t="str">
        <f xml:space="preserve"> "{ ""foreign"": """ &amp; A3 &amp; """, ""grammar"": """ &amp; B3 &amp; """, ""pronunciation"": """ &amp; C3 &amp; """, ""meaning"": """ &amp; D3 &amp; """ },"</f>
        <v>{ "foreign": "La place de la voiture est majoritaire / prépondérante, celle du vélo minoritaire.", "grammar": "", "pronunciation": "", "meaning": "Pozice automobilů přestavuje většinu / má převahu, pozice kol je v menšině." },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73.5703125" customWidth="1"/>
    <col min="2" max="2" width="11" bestFit="1" customWidth="1"/>
    <col min="3" max="3" width="13.5703125" bestFit="1" customWidth="1"/>
    <col min="4" max="4" width="7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49</v>
      </c>
      <c r="D2" t="s">
        <v>50</v>
      </c>
      <c r="F2" t="str">
        <f xml:space="preserve"> "{ ""foreign"": """ &amp; A2 &amp; """, ""grammar"": """ &amp; B2 &amp; """, ""pronunciation"": """ &amp; C2 &amp; """, ""meaning"": """ &amp; D2 &amp; """ },"</f>
        <v>{ "foreign": "environ / approximativement un quart", "grammar": "", "pronunciation": "", "meaning": "asi / přibližně jedna čtvrtina" },</v>
      </c>
    </row>
    <row r="3" spans="1:6" x14ac:dyDescent="0.25">
      <c r="A3" t="s">
        <v>51</v>
      </c>
      <c r="D3" t="s">
        <v>52</v>
      </c>
      <c r="F3" t="str">
        <f xml:space="preserve"> "{ ""foreign"": """ &amp; A3 &amp; """, ""grammar"": """ &amp; B3 &amp; """, ""pronunciation"": """ &amp; C3 &amp; """, ""meaning"": """ &amp; D3 &amp; """ },"</f>
        <v>{ "foreign": "près de / presque la moitié", "grammar": "", "pronunciation": "", "meaning": "téměř polovina / necelá polovina" },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RowHeight="15" x14ac:dyDescent="0.25"/>
  <cols>
    <col min="1" max="1" width="72.5703125" customWidth="1"/>
    <col min="2" max="2" width="11" bestFit="1" customWidth="1"/>
    <col min="3" max="3" width="13.5703125" bestFit="1" customWidth="1"/>
    <col min="4" max="4" width="65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53</v>
      </c>
      <c r="D2" t="s">
        <v>54</v>
      </c>
      <c r="F2" t="str">
        <f xml:space="preserve"> "{ ""foreign"": """ &amp; A2 &amp; """, ""grammar"": """ &amp; B2 &amp; """, ""pronunciation"": """ &amp; C2 &amp; """, ""meaning"": """ &amp; D2 &amp; """ },"</f>
        <v>{ "foreign": "Par rapport à 2013, la situation de 2014...", "grammar": "", "pronunciation": "", "meaning": "Oproti roku 2013 je situace v roce 2014..." },</v>
      </c>
    </row>
    <row r="3" spans="1:6" x14ac:dyDescent="0.25">
      <c r="A3" t="s">
        <v>55</v>
      </c>
      <c r="D3" t="s">
        <v>56</v>
      </c>
      <c r="F3" t="str">
        <f t="shared" ref="F3:F6" si="0" xml:space="preserve"> "{ ""foreign"": """ &amp; A3 &amp; """, ""grammar"": """ &amp; B3 &amp; """, ""pronunciation"": """ &amp; C3 &amp; """, ""meaning"": """ &amp; D3 &amp; """ },"</f>
        <v>{ "foreign": "Ils sont 27 %, contre 13 % en 2012.", "grammar": "", "pronunciation": "", "meaning": "Je jich 27 % oproti 13 % z roku 2012." },</v>
      </c>
    </row>
    <row r="4" spans="1:6" x14ac:dyDescent="0.25">
      <c r="A4" t="s">
        <v>57</v>
      </c>
      <c r="D4" t="s">
        <v>58</v>
      </c>
      <c r="F4" t="str">
        <f t="shared" si="0"/>
        <v>{ "foreign": "L'écart entre le chiffre officiel et le nombre réel est important / considérable.", "grammar": "", "pronunciation": "", "meaning": "Rozdíl mezi oficiálním číslem a skutečným počtem je významný / značný." },</v>
      </c>
    </row>
    <row r="5" spans="1:6" x14ac:dyDescent="0.25">
      <c r="A5" t="s">
        <v>59</v>
      </c>
      <c r="D5" t="s">
        <v>60</v>
      </c>
      <c r="F5" t="str">
        <f t="shared" si="0"/>
        <v>{ "foreign": "La différence est minime / faible / négligeable.", "grammar": "", "pronunciation": "", "meaning": "Rozdíl je nepatrný / slabý / zanedbatelný." },</v>
      </c>
    </row>
    <row r="6" spans="1:6" x14ac:dyDescent="0.25">
      <c r="A6" t="s">
        <v>61</v>
      </c>
      <c r="D6" t="s">
        <v>62</v>
      </c>
      <c r="F6" t="str">
        <f t="shared" si="0"/>
        <v>{ "foreign": "La part du train est deux fois plus importante dans les voyages professionnels.", "grammar": "", "pronunciation": "", "meaning": "Podíl vlakové dopravy je dvakrát významnější u služebních cest."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COMMENTER UN TABLEAU</vt:lpstr>
      <vt:lpstr>INDIQUER UN NOMBRE</vt:lpstr>
      <vt:lpstr>INDIQUER UNE QUANTITÉ</vt:lpstr>
      <vt:lpstr>INDIQUER UNE FRACTION</vt:lpstr>
      <vt:lpstr>INDIQUER UNE MAJORITÉ OU UNE MI</vt:lpstr>
      <vt:lpstr>POUR MODULER UN CHIFFRE</vt:lpstr>
      <vt:lpstr>POUR COMPARER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2018-02-02T04:35:38Z</dcterms:created>
  <dcterms:modified xsi:type="dcterms:W3CDTF">2018-02-03T05:30:06Z</dcterms:modified>
</cp:coreProperties>
</file>