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5200" windowHeight="12570" activeTab="1"/>
  </bookViews>
  <sheets>
    <sheet name="LA COMMUNICATION" sheetId="2" r:id="rId1"/>
    <sheet name="LA PRESSE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11" i="2" l="1"/>
  <c r="F10" i="2"/>
  <c r="F9" i="2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<sst xmlns="http://schemas.openxmlformats.org/spreadsheetml/2006/main" count="112" uniqueCount="86">
  <si>
    <t>nm</t>
  </si>
  <si>
    <t>nf</t>
  </si>
  <si>
    <t>Signification en tchèque</t>
  </si>
  <si>
    <t>Prononciation</t>
  </si>
  <si>
    <t>Grammaire</t>
  </si>
  <si>
    <t>Mot français</t>
  </si>
  <si>
    <t>tiskové oznámení, tisková zpráva</t>
  </si>
  <si>
    <t>komünike. d@ pres</t>
  </si>
  <si>
    <t>kuvertü:r me.djatik</t>
  </si>
  <si>
    <t>mediální zástěrka</t>
  </si>
  <si>
    <t>ko~fe.ra~:s d@ pres</t>
  </si>
  <si>
    <t>tisková konference</t>
  </si>
  <si>
    <t>communiqué de presse</t>
  </si>
  <si>
    <t>couverture médiatique</t>
  </si>
  <si>
    <t>conférence de presse</t>
  </si>
  <si>
    <t>information</t>
  </si>
  <si>
    <t>e~formasjo~</t>
  </si>
  <si>
    <t>zpráva, informace</t>
  </si>
  <si>
    <t>liberté d'information</t>
  </si>
  <si>
    <t>liberte. de~formasjo~</t>
  </si>
  <si>
    <t>svoboda informací, svobodný přístup k informacím</t>
  </si>
  <si>
    <t>censure</t>
  </si>
  <si>
    <t>sa~sü:r</t>
  </si>
  <si>
    <t>cenzura, kritika, výtka</t>
  </si>
  <si>
    <t>média</t>
  </si>
  <si>
    <t>me.dja</t>
  </si>
  <si>
    <t>médium, sdělovací prostředek</t>
  </si>
  <si>
    <t>médiatisation</t>
  </si>
  <si>
    <t>me.djatizasjo~</t>
  </si>
  <si>
    <t>medializace</t>
  </si>
  <si>
    <t>médiatique</t>
  </si>
  <si>
    <t>adj</t>
  </si>
  <si>
    <t>me.djatik</t>
  </si>
  <si>
    <t>mediální</t>
  </si>
  <si>
    <t>multimédia</t>
  </si>
  <si>
    <t>mültime.dja</t>
  </si>
  <si>
    <t>týkající se hromadných sdělovacích prostředků, masmediální, multimediální</t>
  </si>
  <si>
    <t>abonma~</t>
  </si>
  <si>
    <t>předplatné</t>
  </si>
  <si>
    <t>s'abonner à qc</t>
  </si>
  <si>
    <t>vp</t>
  </si>
  <si>
    <t>sabone.</t>
  </si>
  <si>
    <t>předplatit si co</t>
  </si>
  <si>
    <t>aža~:s d@ pres</t>
  </si>
  <si>
    <t>tisková agentura</t>
  </si>
  <si>
    <t>difüzjo~</t>
  </si>
  <si>
    <t>rozhlas, vysílání, šíření</t>
  </si>
  <si>
    <t>ebdomade:r</t>
  </si>
  <si>
    <t>týdeník</t>
  </si>
  <si>
    <t>lektö:r</t>
  </si>
  <si>
    <t>čtenář</t>
  </si>
  <si>
    <t>lektris</t>
  </si>
  <si>
    <t>čtenářka</t>
  </si>
  <si>
    <t>lektora</t>
  </si>
  <si>
    <t>čtenáři</t>
  </si>
  <si>
    <t>ma~sü^el</t>
  </si>
  <si>
    <t>zaměstnanec s měsíčním platem, měsíčník</t>
  </si>
  <si>
    <t>pe.rjodik</t>
  </si>
  <si>
    <t>periodikum, periodický časopis</t>
  </si>
  <si>
    <t>abonnement</t>
  </si>
  <si>
    <t>agence de presse</t>
  </si>
  <si>
    <t>diffusion</t>
  </si>
  <si>
    <t>hebdomadaire</t>
  </si>
  <si>
    <t>lecteur</t>
  </si>
  <si>
    <t>lectrice</t>
  </si>
  <si>
    <t>lectorat</t>
  </si>
  <si>
    <t>mensuel</t>
  </si>
  <si>
    <t>périodique</t>
  </si>
  <si>
    <t>presse à scandale</t>
  </si>
  <si>
    <t>pres a ska~dal</t>
  </si>
  <si>
    <t>skandální tisk</t>
  </si>
  <si>
    <t>presse féminine</t>
  </si>
  <si>
    <t>pres fe.minin</t>
  </si>
  <si>
    <t>tisk pro ženy</t>
  </si>
  <si>
    <t>quotidien</t>
  </si>
  <si>
    <t>kotidje~</t>
  </si>
  <si>
    <t>deník</t>
  </si>
  <si>
    <t>re.žjonal</t>
  </si>
  <si>
    <t>krajský, regionální</t>
  </si>
  <si>
    <t>régional, ale, aux</t>
  </si>
  <si>
    <t>revue</t>
  </si>
  <si>
    <t>r@vü</t>
  </si>
  <si>
    <t>revue (časopis)</t>
  </si>
  <si>
    <t>tirage</t>
  </si>
  <si>
    <t>tira:ž</t>
  </si>
  <si>
    <t>vlečení, tahání, kopírování, vystavení směnky, tisk, náklad (knihy)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</si>
</sst>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3" sqref="A13"/>
    </sheetView>
  </sheetViews>
  <sheetFormatPr defaultRowHeight="15" x14ac:dyDescent="0.25"/>
  <cols>
    <col min="1" max="1" width="3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5</v>
      </c>
      <c r="B1" s="2" t="s">
        <v>4</v>
      </c>
      <c r="C1" s="2" t="s">
        <v>3</v>
      </c>
      <c r="D1" s="2" t="s">
        <v>2</v>
      </c>
    </row>
    <row r="2" spans="1:6" x14ac:dyDescent="0.25">
      <c r="A2" t="s">
        <v>12</v>
      </c>
      <c r="B2" t="s">
        <v>0</v>
      </c>
      <c r="C2" t="s">
        <v>7</v>
      </c>
      <c r="D2" t="s">
        <v>6</v>
      </c>
      <c r="F2" t="str">
        <f t="shared" ref="F2:F11" si="0" xml:space="preserve"> "{ ""foreign"": """ &amp; A2 &amp; """, ""grammar"": """ &amp; B2 &amp; """, ""pronunciation"": """ &amp; C2 &amp; """, ""meaning"": """ &amp; D2 &amp; """ },"</f>
        <v>{ "foreign": "communiqué de presse", "grammar": "nm", "pronunciation": "komünike. d@ pres", "meaning": "tiskové oznámení, tisková zpráva" },</v>
      </c>
    </row>
    <row r="3" spans="1:6" x14ac:dyDescent="0.25">
      <c r="A3" t="s">
        <v>13</v>
      </c>
      <c r="B3" t="s">
        <v>1</v>
      </c>
      <c r="C3" t="s">
        <v>8</v>
      </c>
      <c r="D3" t="s">
        <v>9</v>
      </c>
      <c r="F3" t="str">
        <f t="shared" si="0"/>
        <v>{ "foreign": "couverture médiatique", "grammar": "nf", "pronunciation": "kuvertü:r me.djatik", "meaning": "mediální zástěrka" },</v>
      </c>
    </row>
    <row r="4" spans="1:6" x14ac:dyDescent="0.25">
      <c r="A4" t="s">
        <v>14</v>
      </c>
      <c r="B4" t="s">
        <v>1</v>
      </c>
      <c r="C4" t="s">
        <v>10</v>
      </c>
      <c r="D4" t="s">
        <v>11</v>
      </c>
      <c r="F4" t="str">
        <f t="shared" si="0"/>
        <v>{ "foreign": "conférence de presse", "grammar": "nf", "pronunciation": "ko~fe.ra~:s d@ pres", "meaning": "tisková konference" },</v>
      </c>
    </row>
    <row r="5" spans="1:6" x14ac:dyDescent="0.25">
      <c r="A5" t="s">
        <v>15</v>
      </c>
      <c r="B5" t="s">
        <v>1</v>
      </c>
      <c r="C5" t="s">
        <v>16</v>
      </c>
      <c r="D5" t="s">
        <v>17</v>
      </c>
      <c r="F5" t="str">
        <f t="shared" si="0"/>
        <v>{ "foreign": "information", "grammar": "nf", "pronunciation": "e~formasjo~", "meaning": "zpráva, informace" },</v>
      </c>
    </row>
    <row r="6" spans="1:6" x14ac:dyDescent="0.25">
      <c r="A6" t="s">
        <v>18</v>
      </c>
      <c r="B6" t="s">
        <v>1</v>
      </c>
      <c r="C6" t="s">
        <v>19</v>
      </c>
      <c r="D6" t="s">
        <v>20</v>
      </c>
      <c r="F6" t="str">
        <f t="shared" si="0"/>
        <v>{ "foreign": "liberté d'information", "grammar": "nf", "pronunciation": "liberte. de~formasjo~", "meaning": "svoboda informací, svobodný přístup k informacím" },</v>
      </c>
    </row>
    <row r="7" spans="1:6" x14ac:dyDescent="0.25">
      <c r="A7" s="1" t="s">
        <v>21</v>
      </c>
      <c r="B7" t="s">
        <v>1</v>
      </c>
      <c r="C7" t="s">
        <v>22</v>
      </c>
      <c r="D7" t="s">
        <v>23</v>
      </c>
      <c r="F7" t="str">
        <f t="shared" si="0"/>
        <v>{ "foreign": "censure", "grammar": "nf", "pronunciation": "sa~sü:r", "meaning": "cenzura, kritika, výtka" },</v>
      </c>
    </row>
    <row r="8" spans="1:6" x14ac:dyDescent="0.25">
      <c r="A8" t="s">
        <v>24</v>
      </c>
      <c r="B8" t="s">
        <v>0</v>
      </c>
      <c r="C8" t="s">
        <v>25</v>
      </c>
      <c r="D8" t="s">
        <v>26</v>
      </c>
      <c r="F8" t="str">
        <f t="shared" si="0"/>
        <v>{ "foreign": "média", "grammar": "nm", "pronunciation": "me.dja", "meaning": "médium, sdělovací prostředek" },</v>
      </c>
    </row>
    <row r="9" spans="1:6" x14ac:dyDescent="0.25">
      <c r="A9" t="s">
        <v>27</v>
      </c>
      <c r="B9" t="s">
        <v>1</v>
      </c>
      <c r="C9" t="s">
        <v>28</v>
      </c>
      <c r="D9" t="s">
        <v>29</v>
      </c>
      <c r="F9" t="str">
        <f t="shared" si="0"/>
        <v>{ "foreign": "médiatisation", "grammar": "nf", "pronunciation": "me.djatizasjo~", "meaning": "medializace" },</v>
      </c>
    </row>
    <row r="10" spans="1:6" x14ac:dyDescent="0.25">
      <c r="A10" t="s">
        <v>30</v>
      </c>
      <c r="B10" t="s">
        <v>31</v>
      </c>
      <c r="C10" t="s">
        <v>32</v>
      </c>
      <c r="D10" t="s">
        <v>33</v>
      </c>
      <c r="F10" t="str">
        <f t="shared" si="0"/>
        <v>{ "foreign": "médiatique", "grammar": "adj", "pronunciation": "me.djatik", "meaning": "mediální" },</v>
      </c>
    </row>
    <row r="11" spans="1:6" x14ac:dyDescent="0.25">
      <c r="A11" t="s">
        <v>34</v>
      </c>
      <c r="B11" t="s">
        <v>31</v>
      </c>
      <c r="C11" t="s">
        <v>35</v>
      </c>
      <c r="D11" t="s">
        <v>36</v>
      </c>
      <c r="F11" t="str">
        <f t="shared" si="0"/>
        <v>{ "foreign": "multimédia", "grammar": "adj", "pronunciation": "mültime.dja", "meaning": "týkající se hromadných sdělovacích prostředků, masmediální, multimediální" 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activeCell="A18" sqref="A18"/>
    </sheetView>
  </sheetViews>
  <sheetFormatPr defaultRowHeight="15" x14ac:dyDescent="0.25"/>
  <cols>
    <col min="1" max="1" width="3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5</v>
      </c>
      <c r="B1" s="2" t="s">
        <v>4</v>
      </c>
      <c r="C1" s="2" t="s">
        <v>3</v>
      </c>
      <c r="D1" s="2" t="s">
        <v>2</v>
      </c>
    </row>
    <row r="2" spans="1:6" x14ac:dyDescent="0.25">
      <c r="A2" t="s">
        <v>59</v>
      </c>
      <c r="B2" t="s">
        <v>0</v>
      </c>
      <c r="C2" t="s">
        <v>37</v>
      </c>
      <c r="D2" t="s">
        <v>38</v>
      </c>
      <c r="F2" t="str">
        <f t="shared" ref="F2:F11" si="0" xml:space="preserve"> "{ ""foreign"": """ &amp; A2 &amp; """, ""grammar"": """ &amp; B2 &amp; """, ""pronunciation"": """ &amp; C2 &amp; """, ""meaning"": """ &amp; D2 &amp; """ },"</f>
        <v>{ "foreign": "abonnement", "grammar": "nm", "pronunciation": "abonma~", "meaning": "předplatné" },</v>
      </c>
    </row>
    <row r="3" spans="1:6" x14ac:dyDescent="0.25">
      <c r="A3" t="s">
        <v>39</v>
      </c>
      <c r="B3" t="s">
        <v>40</v>
      </c>
      <c r="C3" t="s">
        <v>41</v>
      </c>
      <c r="D3" t="s">
        <v>42</v>
      </c>
    </row>
    <row r="4" spans="1:6" x14ac:dyDescent="0.25">
      <c r="A4" t="s">
        <v>60</v>
      </c>
      <c r="B4" t="s">
        <v>1</v>
      </c>
      <c r="C4" t="s">
        <v>43</v>
      </c>
      <c r="D4" t="s">
        <v>44</v>
      </c>
    </row>
    <row r="5" spans="1:6" x14ac:dyDescent="0.25">
      <c r="A5" t="s">
        <v>61</v>
      </c>
      <c r="B5" t="s">
        <v>1</v>
      </c>
      <c r="C5" t="s">
        <v>45</v>
      </c>
      <c r="D5" t="s">
        <v>46</v>
      </c>
    </row>
    <row r="6" spans="1:6" x14ac:dyDescent="0.25">
      <c r="A6" t="s">
        <v>62</v>
      </c>
      <c r="B6" t="s">
        <v>0</v>
      </c>
      <c r="C6" t="s">
        <v>47</v>
      </c>
      <c r="D6" t="s">
        <v>48</v>
      </c>
    </row>
    <row r="7" spans="1:6" x14ac:dyDescent="0.25">
      <c r="A7" s="1" t="s">
        <v>63</v>
      </c>
      <c r="B7" t="s">
        <v>0</v>
      </c>
      <c r="C7" t="s">
        <v>49</v>
      </c>
      <c r="D7" t="s">
        <v>50</v>
      </c>
    </row>
    <row r="8" spans="1:6" x14ac:dyDescent="0.25">
      <c r="A8" t="s">
        <v>64</v>
      </c>
      <c r="B8" t="s">
        <v>1</v>
      </c>
      <c r="C8" t="s">
        <v>51</v>
      </c>
      <c r="D8" t="s">
        <v>52</v>
      </c>
    </row>
    <row r="9" spans="1:6" x14ac:dyDescent="0.25">
      <c r="A9" t="s">
        <v>65</v>
      </c>
      <c r="B9" t="s">
        <v>0</v>
      </c>
      <c r="C9" t="s">
        <v>53</v>
      </c>
      <c r="D9" t="s">
        <v>54</v>
      </c>
    </row>
    <row r="10" spans="1:6" x14ac:dyDescent="0.25">
      <c r="A10" t="s">
        <v>66</v>
      </c>
      <c r="B10" t="s">
        <v>0</v>
      </c>
      <c r="C10" t="s">
        <v>55</v>
      </c>
      <c r="D10" t="s">
        <v>56</v>
      </c>
    </row>
    <row r="11" spans="1:6" x14ac:dyDescent="0.25">
      <c r="A11" t="s">
        <v>67</v>
      </c>
      <c r="B11" t="s">
        <v>0</v>
      </c>
      <c r="C11" t="s">
        <v>57</v>
      </c>
      <c r="D11" t="s">
        <v>58</v>
      </c>
    </row>
    <row r="12" spans="1:6" x14ac:dyDescent="0.25">
      <c r="A12" t="s">
        <v>68</v>
      </c>
      <c r="B12" t="s">
        <v>1</v>
      </c>
      <c r="C12" t="s">
        <v>69</v>
      </c>
      <c r="D12" t="s">
        <v>70</v>
      </c>
    </row>
    <row r="13" spans="1:6" x14ac:dyDescent="0.25">
      <c r="A13" t="s">
        <v>71</v>
      </c>
      <c r="B13" t="s">
        <v>1</v>
      </c>
      <c r="C13" t="s">
        <v>72</v>
      </c>
      <c r="D13" t="s">
        <v>73</v>
      </c>
    </row>
    <row r="14" spans="1:6" x14ac:dyDescent="0.25">
      <c r="A14" t="s">
        <v>74</v>
      </c>
      <c r="B14" t="s">
        <v>0</v>
      </c>
      <c r="C14" t="s">
        <v>75</v>
      </c>
      <c r="D14" t="s">
        <v>76</v>
      </c>
    </row>
    <row r="15" spans="1:6" x14ac:dyDescent="0.25">
      <c r="A15" t="s">
        <v>79</v>
      </c>
      <c r="B15" t="s">
        <v>31</v>
      </c>
      <c r="C15" t="s">
        <v>77</v>
      </c>
      <c r="D15" t="s">
        <v>78</v>
      </c>
    </row>
    <row r="16" spans="1:6" x14ac:dyDescent="0.25">
      <c r="A16" t="s">
        <v>80</v>
      </c>
      <c r="B16" t="s">
        <v>1</v>
      </c>
      <c r="C16" t="s">
        <v>81</v>
      </c>
      <c r="D16" t="s">
        <v>82</v>
      </c>
    </row>
    <row r="17" spans="1:4" x14ac:dyDescent="0.25">
      <c r="A17" t="s">
        <v>83</v>
      </c>
      <c r="B17" t="s">
        <v>0</v>
      </c>
      <c r="C17" t="s">
        <v>84</v>
      </c>
      <c r="D17" t="s">
        <v>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LA COMMUNICATION</vt:lpstr>
      <vt:lpstr>LA PRESSE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2017-11-28T02:52:57Z</dcterms:created>
  <dcterms:modified xsi:type="dcterms:W3CDTF">2017-11-30T07:53:57Z</dcterms:modified>
</cp:coreProperties>
</file>