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/>
  </bookViews>
  <sheets>
    <sheet name="Sois belle et tais-to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<sst xmlns="http://schemas.openxmlformats.org/spreadsheetml/2006/main" count="104" uniqueCount="80">
  <si>
    <t>had</t>
  </si>
  <si>
    <t>serpa~</t>
  </si>
  <si>
    <t>nm</t>
  </si>
  <si>
    <t>serpent</t>
  </si>
  <si>
    <t>křepelka</t>
  </si>
  <si>
    <t>ka:j</t>
  </si>
  <si>
    <t>nf</t>
  </si>
  <si>
    <t>caille</t>
  </si>
  <si>
    <t>páv</t>
  </si>
  <si>
    <t>pa~</t>
  </si>
  <si>
    <t>paon</t>
  </si>
  <si>
    <t>krocan</t>
  </si>
  <si>
    <t>de~do~</t>
  </si>
  <si>
    <t>dindon</t>
  </si>
  <si>
    <t>býk</t>
  </si>
  <si>
    <t>toro.</t>
  </si>
  <si>
    <t>taureau</t>
  </si>
  <si>
    <t>kachna (samice)</t>
  </si>
  <si>
    <t>kan</t>
  </si>
  <si>
    <t>cane</t>
  </si>
  <si>
    <t>lev</t>
  </si>
  <si>
    <t>ljo~</t>
  </si>
  <si>
    <t>lion</t>
  </si>
  <si>
    <t>osel</t>
  </si>
  <si>
    <t>a:n</t>
  </si>
  <si>
    <t>âne</t>
  </si>
  <si>
    <t>jelen</t>
  </si>
  <si>
    <t>se:r</t>
  </si>
  <si>
    <t>cerf</t>
  </si>
  <si>
    <t>sojka</t>
  </si>
  <si>
    <t>že</t>
  </si>
  <si>
    <t>geai</t>
  </si>
  <si>
    <t>krkavec, havran</t>
  </si>
  <si>
    <t>korbo.</t>
  </si>
  <si>
    <t>corbeau</t>
  </si>
  <si>
    <t>kuře</t>
  </si>
  <si>
    <t>pule</t>
  </si>
  <si>
    <t>poulet</t>
  </si>
  <si>
    <t>ropucha, žába</t>
  </si>
  <si>
    <t>krapo.</t>
  </si>
  <si>
    <t>crapaud</t>
  </si>
  <si>
    <t>ovce</t>
  </si>
  <si>
    <t>br@bi</t>
  </si>
  <si>
    <t>brebis</t>
  </si>
  <si>
    <t>sova</t>
  </si>
  <si>
    <t>šu^et</t>
  </si>
  <si>
    <t>chouette</t>
  </si>
  <si>
    <t>kobyla, klisna</t>
  </si>
  <si>
    <t>žüma~</t>
  </si>
  <si>
    <t>jument</t>
  </si>
  <si>
    <t>slon</t>
  </si>
  <si>
    <t>e.le.fa~</t>
  </si>
  <si>
    <t>éléphant</t>
  </si>
  <si>
    <t>jeřáb (pták, stroj)</t>
  </si>
  <si>
    <t>grü</t>
  </si>
  <si>
    <t>grue</t>
  </si>
  <si>
    <t>pardál, levhart</t>
  </si>
  <si>
    <t>pa~te:r</t>
  </si>
  <si>
    <t>panthère</t>
  </si>
  <si>
    <t>ibu</t>
  </si>
  <si>
    <t>'hibou</t>
  </si>
  <si>
    <t>velbloud (dvouhrbý)</t>
  </si>
  <si>
    <t>šamo.</t>
  </si>
  <si>
    <t>chameau</t>
  </si>
  <si>
    <t>straka</t>
  </si>
  <si>
    <t>pi</t>
  </si>
  <si>
    <t>pie</t>
  </si>
  <si>
    <t>slepice</t>
  </si>
  <si>
    <t>pul</t>
  </si>
  <si>
    <t>poule</t>
  </si>
  <si>
    <t>vrabec</t>
  </si>
  <si>
    <t>mu^ano.</t>
  </si>
  <si>
    <t>moineau</t>
  </si>
  <si>
    <t>doupňák (holub)</t>
  </si>
  <si>
    <t>ramje.</t>
  </si>
  <si>
    <t>ramier</t>
  </si>
  <si>
    <t>Signification en tchèque</t>
  </si>
  <si>
    <t>Prononciation</t>
  </si>
  <si>
    <t>Grammaire</t>
  </si>
  <si>
    <t>Mot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</si>
</sst>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5" x14ac:dyDescent="0.25"/>
  <cols>
    <col min="1" max="1" width="2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79</v>
      </c>
      <c r="B1" s="2" t="s">
        <v>78</v>
      </c>
      <c r="C1" s="2" t="s">
        <v>77</v>
      </c>
      <c r="D1" s="2" t="s">
        <v>76</v>
      </c>
    </row>
    <row r="2" spans="1:6" x14ac:dyDescent="0.25">
      <c r="A2" t="s">
        <v>75</v>
      </c>
      <c r="B2" t="s">
        <v>2</v>
      </c>
      <c r="C2" t="s">
        <v>74</v>
      </c>
      <c r="D2" t="s">
        <v>73</v>
      </c>
      <c r="F2" t="str">
        <f xml:space="preserve"> "{ ""foreign"": """ &amp; A2 &amp; """, ""grammar"": """ &amp; B2 &amp; """, ""pronunciation"": """ &amp; C2 &amp; """, ""meaning"": """ &amp; D2 &amp; """ },"</f>
        <v>{ "foreign": "ramier", "grammar": "nm", "pronunciation": "ramje.", "meaning": "doupňák (holub)" },</v>
      </c>
    </row>
    <row r="3" spans="1:6" x14ac:dyDescent="0.25">
      <c r="A3" t="s">
        <v>72</v>
      </c>
      <c r="B3" t="s">
        <v>2</v>
      </c>
      <c r="C3" t="s">
        <v>71</v>
      </c>
      <c r="D3" t="s">
        <v>70</v>
      </c>
      <c r="F3" t="str">
        <f xml:space="preserve"> "{ ""foreign"": """ &amp; A3 &amp; """, ""grammar"": """ &amp; B3 &amp; """, ""pronunciation"": """ &amp; C3 &amp; """, ""meaning"": """ &amp; D3 &amp; """ },"</f>
        <v>{ "foreign": "moineau", "grammar": "nm", "pronunciation": "mu^ano.", "meaning": "vrabec" },</v>
      </c>
    </row>
    <row r="4" spans="1:6" x14ac:dyDescent="0.25">
      <c r="A4" t="s">
        <v>69</v>
      </c>
      <c r="B4" t="s">
        <v>6</v>
      </c>
      <c r="C4" t="s">
        <v>68</v>
      </c>
      <c r="D4" t="s">
        <v>67</v>
      </c>
      <c r="F4" t="str">
        <f xml:space="preserve"> "{ ""foreign"": """ &amp; A4 &amp; """, ""grammar"": """ &amp; B4 &amp; """, ""pronunciation"": """ &amp; C4 &amp; """, ""meaning"": """ &amp; D4 &amp; """ },"</f>
        <v>{ "foreign": "poule", "grammar": "nf", "pronunciation": "pul", "meaning": "slepice" },</v>
      </c>
    </row>
    <row r="5" spans="1:6" x14ac:dyDescent="0.25">
      <c r="A5" t="s">
        <v>66</v>
      </c>
      <c r="B5" t="s">
        <v>6</v>
      </c>
      <c r="C5" t="s">
        <v>65</v>
      </c>
      <c r="D5" t="s">
        <v>64</v>
      </c>
      <c r="F5" t="str">
        <f xml:space="preserve"> "{ ""foreign"": """ &amp; A5 &amp; """, ""grammar"": """ &amp; B5 &amp; """, ""pronunciation"": """ &amp; C5 &amp; """, ""meaning"": """ &amp; D5 &amp; """ },"</f>
        <v>{ "foreign": "pie", "grammar": "nf", "pronunciation": "pi", "meaning": "straka" },</v>
      </c>
    </row>
    <row r="6" spans="1:6" x14ac:dyDescent="0.25">
      <c r="A6" t="s">
        <v>63</v>
      </c>
      <c r="B6" t="s">
        <v>2</v>
      </c>
      <c r="C6" t="s">
        <v>62</v>
      </c>
      <c r="D6" t="s">
        <v>61</v>
      </c>
      <c r="F6" t="str">
        <f xml:space="preserve"> "{ ""foreign"": """ &amp; A6 &amp; """, ""grammar"": """ &amp; B6 &amp; """, ""pronunciation"": """ &amp; C6 &amp; """, ""meaning"": """ &amp; D6 &amp; """ },"</f>
        <v>{ "foreign": "chameau", "grammar": "nm", "pronunciation": "šamo.", "meaning": "velbloud (dvouhrbý)" },</v>
      </c>
    </row>
    <row r="7" spans="1:6" x14ac:dyDescent="0.25">
      <c r="A7" s="1" t="s">
        <v>60</v>
      </c>
      <c r="B7" t="s">
        <v>2</v>
      </c>
      <c r="C7" t="s">
        <v>59</v>
      </c>
      <c r="D7" t="s">
        <v>44</v>
      </c>
      <c r="F7" t="str">
        <f xml:space="preserve"> "{ ""foreign"": """ &amp; A7 &amp; """, ""grammar"": """ &amp; B7 &amp; """, ""pronunciation"": """ &amp; C7 &amp; """, ""meaning"": """ &amp; D7 &amp; """ },"</f>
        <v>{ "foreign": "'hibou", "grammar": "nm", "pronunciation": "ibu", "meaning": "sova" },</v>
      </c>
    </row>
    <row r="8" spans="1:6" x14ac:dyDescent="0.25">
      <c r="A8" t="s">
        <v>58</v>
      </c>
      <c r="B8" t="s">
        <v>6</v>
      </c>
      <c r="C8" t="s">
        <v>57</v>
      </c>
      <c r="D8" t="s">
        <v>56</v>
      </c>
      <c r="F8" t="str">
        <f xml:space="preserve"> "{ ""foreign"": """ &amp; A8 &amp; """, ""grammar"": """ &amp; B8 &amp; """, ""pronunciation"": """ &amp; C8 &amp; """, ""meaning"": """ &amp; D8 &amp; """ },"</f>
        <v>{ "foreign": "panthère", "grammar": "nf", "pronunciation": "pa~te:r", "meaning": "pardál, levhart" },</v>
      </c>
    </row>
    <row r="9" spans="1:6" x14ac:dyDescent="0.25">
      <c r="A9" t="s">
        <v>55</v>
      </c>
      <c r="B9" t="s">
        <v>6</v>
      </c>
      <c r="C9" t="s">
        <v>54</v>
      </c>
      <c r="D9" t="s">
        <v>53</v>
      </c>
      <c r="F9" t="str">
        <f xml:space="preserve"> "{ ""foreign"": """ &amp; A9 &amp; """, ""grammar"": """ &amp; B9 &amp; """, ""pronunciation"": """ &amp; C9 &amp; """, ""meaning"": """ &amp; D9 &amp; """ },"</f>
        <v>{ "foreign": "grue", "grammar": "nf", "pronunciation": "grü", "meaning": "jeřáb (pták, stroj)" },</v>
      </c>
    </row>
    <row r="10" spans="1:6" x14ac:dyDescent="0.25">
      <c r="A10" t="s">
        <v>52</v>
      </c>
      <c r="B10" t="s">
        <v>2</v>
      </c>
      <c r="C10" t="s">
        <v>51</v>
      </c>
      <c r="D10" t="s">
        <v>50</v>
      </c>
      <c r="F10" t="str">
        <f xml:space="preserve"> "{ ""foreign"": """ &amp; A10 &amp; """, ""grammar"": """ &amp; B10 &amp; """, ""pronunciation"": """ &amp; C10 &amp; """, ""meaning"": """ &amp; D10 &amp; """ },"</f>
        <v>{ "foreign": "éléphant", "grammar": "nm", "pronunciation": "e.le.fa~", "meaning": "slon" },</v>
      </c>
    </row>
    <row r="11" spans="1:6" x14ac:dyDescent="0.25">
      <c r="A11" t="s">
        <v>49</v>
      </c>
      <c r="B11" t="s">
        <v>6</v>
      </c>
      <c r="C11" t="s">
        <v>48</v>
      </c>
      <c r="D11" t="s">
        <v>47</v>
      </c>
      <c r="F11" t="str">
        <f xml:space="preserve"> "{ ""foreign"": """ &amp; A11 &amp; """, ""grammar"": """ &amp; B11 &amp; """, ""pronunciation"": """ &amp; C11 &amp; """, ""meaning"": """ &amp; D11 &amp; """ },"</f>
        <v>{ "foreign": "jument", "grammar": "nf", "pronunciation": "žüma~", "meaning": "kobyla, klisna" },</v>
      </c>
    </row>
    <row r="12" spans="1:6" x14ac:dyDescent="0.25">
      <c r="A12" t="s">
        <v>46</v>
      </c>
      <c r="B12" t="s">
        <v>6</v>
      </c>
      <c r="C12" t="s">
        <v>45</v>
      </c>
      <c r="D12" t="s">
        <v>44</v>
      </c>
      <c r="F12" t="str">
        <f xml:space="preserve"> "{ ""foreign"": """ &amp; A12 &amp; """, ""grammar"": """ &amp; B12 &amp; """, ""pronunciation"": """ &amp; C12 &amp; """, ""meaning"": """ &amp; D12 &amp; """ },"</f>
        <v>{ "foreign": "chouette", "grammar": "nf", "pronunciation": "šu^et", "meaning": "sova" },</v>
      </c>
    </row>
    <row r="13" spans="1:6" x14ac:dyDescent="0.25">
      <c r="A13" t="s">
        <v>43</v>
      </c>
      <c r="B13" t="s">
        <v>6</v>
      </c>
      <c r="C13" t="s">
        <v>42</v>
      </c>
      <c r="D13" t="s">
        <v>41</v>
      </c>
      <c r="F13" t="str">
        <f xml:space="preserve"> "{ ""foreign"": """ &amp; A13 &amp; """, ""grammar"": """ &amp; B13 &amp; """, ""pronunciation"": """ &amp; C13 &amp; """, ""meaning"": """ &amp; D13 &amp; """ },"</f>
        <v>{ "foreign": "brebis", "grammar": "nf", "pronunciation": "br@bi", "meaning": "ovce" },</v>
      </c>
    </row>
    <row r="14" spans="1:6" x14ac:dyDescent="0.25">
      <c r="A14" t="s">
        <v>40</v>
      </c>
      <c r="B14" t="s">
        <v>2</v>
      </c>
      <c r="C14" t="s">
        <v>39</v>
      </c>
      <c r="D14" t="s">
        <v>38</v>
      </c>
      <c r="F14" t="str">
        <f xml:space="preserve"> "{ ""foreign"": """ &amp; A14 &amp; """, ""grammar"": """ &amp; B14 &amp; """, ""pronunciation"": """ &amp; C14 &amp; """, ""meaning"": """ &amp; D14 &amp; """ },"</f>
        <v>{ "foreign": "crapaud", "grammar": "nm", "pronunciation": "krapo.", "meaning": "ropucha, žába" },</v>
      </c>
    </row>
    <row r="15" spans="1:6" x14ac:dyDescent="0.25">
      <c r="A15" t="s">
        <v>37</v>
      </c>
      <c r="B15" t="s">
        <v>2</v>
      </c>
      <c r="C15" t="s">
        <v>36</v>
      </c>
      <c r="D15" t="s">
        <v>35</v>
      </c>
      <c r="F15" t="str">
        <f xml:space="preserve"> "{ ""foreign"": """ &amp; A15 &amp; """, ""grammar"": """ &amp; B15 &amp; """, ""pronunciation"": """ &amp; C15 &amp; """, ""meaning"": """ &amp; D15 &amp; """ },"</f>
        <v>{ "foreign": "poulet", "grammar": "nm", "pronunciation": "pule", "meaning": "kuře" },</v>
      </c>
    </row>
    <row r="16" spans="1:6" x14ac:dyDescent="0.25">
      <c r="A16" t="s">
        <v>34</v>
      </c>
      <c r="B16" t="s">
        <v>2</v>
      </c>
      <c r="C16" t="s">
        <v>33</v>
      </c>
      <c r="D16" t="s">
        <v>32</v>
      </c>
      <c r="F16" t="str">
        <f xml:space="preserve"> "{ ""foreign"": """ &amp; A16 &amp; """, ""grammar"": """ &amp; B16 &amp; """, ""pronunciation"": """ &amp; C16 &amp; """, ""meaning"": """ &amp; D16 &amp; """ },"</f>
        <v>{ "foreign": "corbeau", "grammar": "nm", "pronunciation": "korbo.", "meaning": "krkavec, havran" },</v>
      </c>
    </row>
    <row r="17" spans="1:6" x14ac:dyDescent="0.25">
      <c r="A17" t="s">
        <v>31</v>
      </c>
      <c r="B17" t="s">
        <v>2</v>
      </c>
      <c r="C17" t="s">
        <v>30</v>
      </c>
      <c r="D17" t="s">
        <v>29</v>
      </c>
      <c r="F17" t="str">
        <f xml:space="preserve"> "{ ""foreign"": """ &amp; A17 &amp; """, ""grammar"": """ &amp; B17 &amp; """, ""pronunciation"": """ &amp; C17 &amp; """, ""meaning"": """ &amp; D17 &amp; """ },"</f>
        <v>{ "foreign": "geai", "grammar": "nm", "pronunciation": "že", "meaning": "sojka" },</v>
      </c>
    </row>
    <row r="18" spans="1:6" x14ac:dyDescent="0.25">
      <c r="A18" t="s">
        <v>28</v>
      </c>
      <c r="B18" t="s">
        <v>2</v>
      </c>
      <c r="C18" t="s">
        <v>27</v>
      </c>
      <c r="D18" t="s">
        <v>26</v>
      </c>
      <c r="F18" t="str">
        <f xml:space="preserve"> "{ ""foreign"": """ &amp; A18 &amp; """, ""grammar"": """ &amp; B18 &amp; """, ""pronunciation"": """ &amp; C18 &amp; """, ""meaning"": """ &amp; D18 &amp; """ },"</f>
        <v>{ "foreign": "cerf", "grammar": "nm", "pronunciation": "se:r", "meaning": "jelen" },</v>
      </c>
    </row>
    <row r="19" spans="1:6" x14ac:dyDescent="0.25">
      <c r="A19" t="s">
        <v>25</v>
      </c>
      <c r="B19" t="s">
        <v>2</v>
      </c>
      <c r="C19" t="s">
        <v>24</v>
      </c>
      <c r="D19" t="s">
        <v>23</v>
      </c>
      <c r="F19" t="str">
        <f xml:space="preserve"> "{ ""foreign"": """ &amp; A19 &amp; """, ""grammar"": """ &amp; B19 &amp; """, ""pronunciation"": """ &amp; C19 &amp; """, ""meaning"": """ &amp; D19 &amp; """ },"</f>
        <v>{ "foreign": "âne", "grammar": "nm", "pronunciation": "a:n", "meaning": "osel" },</v>
      </c>
    </row>
    <row r="20" spans="1:6" x14ac:dyDescent="0.25">
      <c r="A20" t="s">
        <v>22</v>
      </c>
      <c r="B20" t="s">
        <v>2</v>
      </c>
      <c r="C20" t="s">
        <v>21</v>
      </c>
      <c r="D20" t="s">
        <v>20</v>
      </c>
      <c r="F20" t="str">
        <f xml:space="preserve"> "{ ""foreign"": """ &amp; A20 &amp; """, ""grammar"": """ &amp; B20 &amp; """, ""pronunciation"": """ &amp; C20 &amp; """, ""meaning"": """ &amp; D20 &amp; """ },"</f>
        <v>{ "foreign": "lion", "grammar": "nm", "pronunciation": "ljo~", "meaning": "lev" },</v>
      </c>
    </row>
    <row r="21" spans="1:6" x14ac:dyDescent="0.25">
      <c r="A21" t="s">
        <v>19</v>
      </c>
      <c r="B21" t="s">
        <v>6</v>
      </c>
      <c r="C21" t="s">
        <v>18</v>
      </c>
      <c r="D21" t="s">
        <v>17</v>
      </c>
      <c r="F21" t="str">
        <f xml:space="preserve"> "{ ""foreign"": """ &amp; A21 &amp; """, ""grammar"": """ &amp; B21 &amp; """, ""pronunciation"": """ &amp; C21 &amp; """, ""meaning"": """ &amp; D21 &amp; """ },"</f>
        <v>{ "foreign": "cane", "grammar": "nf", "pronunciation": "kan", "meaning": "kachna (samice)" },</v>
      </c>
    </row>
    <row r="22" spans="1:6" x14ac:dyDescent="0.25">
      <c r="A22" t="s">
        <v>16</v>
      </c>
      <c r="B22" t="s">
        <v>2</v>
      </c>
      <c r="C22" t="s">
        <v>15</v>
      </c>
      <c r="D22" t="s">
        <v>14</v>
      </c>
      <c r="F22" t="str">
        <f xml:space="preserve"> "{ ""foreign"": """ &amp; A22 &amp; """, ""grammar"": """ &amp; B22 &amp; """, ""pronunciation"": """ &amp; C22 &amp; """, ""meaning"": """ &amp; D22 &amp; """ },"</f>
        <v>{ "foreign": "taureau", "grammar": "nm", "pronunciation": "toro.", "meaning": "býk" },</v>
      </c>
    </row>
    <row r="23" spans="1:6" x14ac:dyDescent="0.25">
      <c r="A23" t="s">
        <v>13</v>
      </c>
      <c r="B23" t="s">
        <v>2</v>
      </c>
      <c r="C23" t="s">
        <v>12</v>
      </c>
      <c r="D23" t="s">
        <v>11</v>
      </c>
      <c r="F23" t="str">
        <f xml:space="preserve"> "{ ""foreign"": """ &amp; A23 &amp; """, ""grammar"": """ &amp; B23 &amp; """, ""pronunciation"": """ &amp; C23 &amp; """, ""meaning"": """ &amp; D23 &amp; """ },"</f>
        <v>{ "foreign": "dindon", "grammar": "nm", "pronunciation": "de~do~", "meaning": "krocan" },</v>
      </c>
    </row>
    <row r="24" spans="1:6" x14ac:dyDescent="0.25">
      <c r="A24" t="s">
        <v>10</v>
      </c>
      <c r="B24" t="s">
        <v>2</v>
      </c>
      <c r="C24" t="s">
        <v>9</v>
      </c>
      <c r="D24" t="s">
        <v>8</v>
      </c>
      <c r="F24" t="str">
        <f xml:space="preserve"> "{ ""foreign"": """ &amp; A24 &amp; """, ""grammar"": """ &amp; B24 &amp; """, ""pronunciation"": """ &amp; C24 &amp; """, ""meaning"": """ &amp; D24 &amp; """ },"</f>
        <v>{ "foreign": "paon", "grammar": "nm", "pronunciation": "pa~", "meaning": "páv" },</v>
      </c>
    </row>
    <row r="25" spans="1:6" x14ac:dyDescent="0.25">
      <c r="A25" t="s">
        <v>7</v>
      </c>
      <c r="B25" t="s">
        <v>6</v>
      </c>
      <c r="C25" t="s">
        <v>5</v>
      </c>
      <c r="D25" t="s">
        <v>4</v>
      </c>
      <c r="F25" t="str">
        <f xml:space="preserve"> "{ ""foreign"": """ &amp; A25 &amp; """, ""grammar"": """ &amp; B25 &amp; """, ""pronunciation"": """ &amp; C25 &amp; """, ""meaning"": """ &amp; D25 &amp; """ },"</f>
        <v>{ "foreign": "caille", "grammar": "nf", "pronunciation": "ka:j", "meaning": "křepelka" },</v>
      </c>
    </row>
    <row r="26" spans="1:6" x14ac:dyDescent="0.25">
      <c r="A26" t="s">
        <v>3</v>
      </c>
      <c r="B26" t="s">
        <v>2</v>
      </c>
      <c r="C26" t="s">
        <v>1</v>
      </c>
      <c r="D26" t="s">
        <v>0</v>
      </c>
      <c r="F26" t="str">
        <f xml:space="preserve"> "{ ""foreign"": """ &amp; A26 &amp; """, ""grammar"": """ &amp; B26 &amp; """, ""pronunciation"": """ &amp; C26 &amp; """, ""meaning"": """ &amp; D26 &amp; """ },"</f>
        <v>{ "foreign": "serpent", "grammar": "nm", "pronunciation": "serpa~", "meaning": "had"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Sois belle et tais-toi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2017-11-28T02:54:47Z</dcterms:modified>
</cp:coreProperties>
</file>