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5"/>
    <sheet state="visible" name="Devices with missing footprint" sheetId="2" r:id="rId6"/>
    <sheet state="visible" name="Mobile devices with missing foo" sheetId="3" r:id="rId7"/>
    <sheet state="visible" name="Links" sheetId="4" r:id="rId8"/>
  </sheets>
  <definedNames>
    <definedName hidden="1" localSheetId="0" name="_xlnm._FilterDatabase">Parameters!$A$1:$J$361</definedName>
  </definedNames>
  <calcPr/>
</workbook>
</file>

<file path=xl/sharedStrings.xml><?xml version="1.0" encoding="utf-8"?>
<sst xmlns="http://schemas.openxmlformats.org/spreadsheetml/2006/main" count="2010" uniqueCount="898">
  <si>
    <t>PARAM_GROUP</t>
  </si>
  <si>
    <t>PARAM_SECTION</t>
  </si>
  <si>
    <t>KEY</t>
  </si>
  <si>
    <t>VALUE</t>
  </si>
  <si>
    <t>DATE_PERIOD_START</t>
  </si>
  <si>
    <t>DATE_PERIOD_END</t>
  </si>
  <si>
    <t>DWH_CR_JOB</t>
  </si>
  <si>
    <t>DWH_CR_TMSTMP</t>
  </si>
  <si>
    <t>ADDED_MANUALLY</t>
  </si>
  <si>
    <t>LINK</t>
  </si>
  <si>
    <t>myco2</t>
  </si>
  <si>
    <t>global</t>
  </si>
  <si>
    <t>$$PERIOD_TYPE</t>
  </si>
  <si>
    <t>M'</t>
  </si>
  <si>
    <t/>
  </si>
  <si>
    <t>MANUAL</t>
  </si>
  <si>
    <t>$$MANUAL_LOAD</t>
  </si>
  <si>
    <t>$$SUCCESS_RECIPIENTS</t>
  </si>
  <si>
    <t>GLOIDW-EUSS_ETL_Mailing_List@msxdl.roche.com</t>
  </si>
  <si>
    <t>$$ERROR_RECIPIENTS</t>
  </si>
  <si>
    <t>$$NOT_PROD_RECIPIENTS</t>
  </si>
  <si>
    <t>$$WORKFLOW_2B_CHECK</t>
  </si>
  <si>
    <t>wf_ITPM_IBTN_load'</t>
  </si>
  <si>
    <t>$$MYCO2_DATA_COLLECTION_MONTHS</t>
  </si>
  <si>
    <t>$$LIFECYCLE_WINDOW</t>
  </si>
  <si>
    <t>$$LIFECYCLE_USAGE_PCT</t>
  </si>
  <si>
    <t>$$PHONE_LOAD_HOURS</t>
  </si>
  <si>
    <t>$$TABLET_LOAD_HOURS</t>
  </si>
  <si>
    <t>$$EMAIL_SIZE_AVG</t>
  </si>
  <si>
    <t>$$KWH_PER_GB_STORAGE</t>
  </si>
  <si>
    <t>$$KWH_PER_GB_NETWORK</t>
  </si>
  <si>
    <t>$$CO2_G_per_HOUR</t>
  </si>
  <si>
    <t>$$DEVICE_LIFECYCLE_MONTHS</t>
  </si>
  <si>
    <t>$$CONSENT</t>
  </si>
  <si>
    <t>chrome-extension'</t>
  </si>
  <si>
    <t>$$COUNTRIES_EXCLUDED</t>
  </si>
  <si>
    <t>XX,AT,IT</t>
  </si>
  <si>
    <t>$$MPTH</t>
  </si>
  <si>
    <t>upper(md5(substr(chr(ascii(substr(upper(VALUE_IN),1,1))+2) || chr(ascii(substr(upper(VALUE_IN),2,1))+5) || chr(ascii(substr(upper(VALUE_IN),3,1))+3) || chr(ascii(substr(upper(VALUE_IN),4,1))+21) || chr(ascii(substr(upper(VALUE_IN),5,1))+12) || chr(ascii(substr(upper(VALUE_IN),6,1))+1) || chr(ascii(substr(upper(VALUE_IN),7,1))+8) || chr(ascii(substr(upper(VALUE_IN),8,1))+2) || chr(ascii(substr(upper(VALUE_IN),9,1))+2) || chr(ascii(substr(upper(VALUE_IN),10,1))+15) || chr(ascii(substr(upper(VALUE_IN),11,1))+2) || chr(ascii(substr(upper(VALUE_IN),12,1))+9) || chr(ascii(substr(upper(VALUE_IN),13,1))+7) || chr(ascii(substr(upper(VALUE_IN),14,1))+4) || chr(ascii(substr(upper(VALUE_IN),15,1))+1) || chr(ascii(substr(upper(VALUE_IN),16,1))+3) || chr(ascii(substr(upper(VALUE_IN),17,1))+7) || chr(ascii(substr(upper(VALUE_IN),18,1))+33) || chr(ascii(substr(upper(VALUE_IN),19,1))+19) || chr(ascii(substr(upper(VALUE_IN),20,1))+6),1,length(VALUE_IN))))</t>
  </si>
  <si>
    <t>$$MPTHE</t>
  </si>
  <si>
    <t>(substr(chr(ascii(substr(upper(VALUE_in),1,1))+3) || chr(ascii(substr(upper(VALUE_in),2,1))+8) || chr(ascii(substr(upper(VALUE_in),3,1))+9) || chr(ascii(substr(upper(VALUE_in),4,1))+4) || chr(ascii(substr(upper(VALUE_in),5,1))+6) || chr(ascii(substr(upper(VALUE_in),6,1))+8) || chr(ascii(substr(upper(VALUE_in),7,1))+1) || chr(ascii(substr(upper(VALUE_in),8,1))+8) || chr(ascii(substr(upper(VALUE_in),9,1))+5) || chr(ascii(substr(upper(VALUE_in),10,1))+4) || chr(ascii(substr(upper(VALUE_in),11,1))+7) || chr(ascii(substr(upper(VALUE_in),12,1))+2) || chr(ascii(substr(upper(VALUE_in),13,1))+8) || chr(ascii(substr(upper(VALUE_in),14,1))+1) || chr(ascii(substr(upper(VALUE_in),15,1))+3) || chr(ascii(substr(upper(VALUE_in),16,1))+8) || chr(ascii(substr(upper(VALUE_in),17,1))+9) || chr(ascii(substr(upper(VALUE_in),18,1))+3) || chr(ascii(substr(upper(VALUE_in),19,1))+1) || chr(ascii(substr(upper(VALUE_in),20,1))+5) ||chr(ascii(substr(upper(VALUE_in),21,1))+3) || chr(ascii(substr(upper(VALUE_in),22,1))+8) || chr(ascii(substr(upper(VALUE_in),23,1))+9) || chr(ascii(substr(upper(VALUE_in),24,1))+4) || chr(ascii(substr(upper(VALUE_in),25,1))+6) || chr(ascii(substr(upper(VALUE_in),26,1))+8) || chr(ascii(substr(upper(VALUE_in),27,1))+1) || chr(ascii(substr(upper(VALUE_in),28,1))+8) || chr(ascii(substr(upper(VALUE_in),29,1))+5) || chr(ascii(substr(upper(VALUE_in),30,1))+4) || chr(ascii(substr(upper(VALUE_in),31,1))+7) || chr(ascii(substr(upper(VALUE_in),32,1))+2) || chr(ascii(substr(upper(VALUE_in),33,1))+8) || chr(ascii(substr(upper(VALUE_in),34,1))+1) || chr(ascii(substr(upper(VALUE_in),35,1))+3) || chr(ascii(substr(upper(VALUE_in),36,1))+8) || chr(ascii(substr(upper(VALUE_in),37,1))+9) || chr(ascii(substr(upper(VALUE_in),38,1))+3) || chr(ascii(substr(upper(VALUE_in),39,1))+1) || chr(ascii(substr(upper(VALUE_in),40,1))+5) ||chr(ascii(substr(upper(VALUE_in),41,1))+3) || chr(ascii(substr(upper(VALUE_in),42,1))+8) || chr(ascii(substr(upper(VALUE_in),43,1))+9) || chr(ascii(substr(upper(VALUE_in),44,1))+4) || chr(ascii(substr(upper(VALUE_in),45,1))+6) || chr(ascii(substr(upper(VALUE_in),46,1))+8) || chr(ascii(substr(upper(VALUE_in),47,1))+1) || chr(ascii(substr(upper(VALUE_in),48,1))+8) || chr(ascii(substr(upper(VALUE_in),49,1))+5) || chr(ascii(substr(upper(VALUE_in),50,1))+4) || chr(ascii(substr(upper(VALUE_in),51,1))+7) || chr(ascii(substr(upper(VALUE_in),52,1))+2) || chr(ascii(substr(upper(VALUE_in),53,1))+8) || chr(ascii(substr(upper(VALUE_in),54,1))+1) || chr(ascii(substr(upper(VALUE_in),55,1))+3) || chr(ascii(substr(upper(VALUE_in),56,1))+8) || chr(ascii(substr(upper(VALUE_in),57,1))+9) || chr(ascii(substr(upper(VALUE_in),58,1))+3) || chr(ascii(substr(upper(VALUE_in),59,1))+1) || chr(ascii(substr(upper(VALUE_in),60,1))+5) ||chr(ascii(substr(upper(VALUE_in),61,1))+3) || chr(ascii(substr(upper(VALUE_in),62,1))+8) || chr(ascii(substr(upper(VALUE_in),63,1))+9) || chr(ascii(substr(upper(VALUE_in),64,1))+4) || chr(ascii(substr(upper(VALUE_in),65,1))+6) || chr(ascii(substr(upper(VALUE_in),66,1))+8) || chr(ascii(substr(upper(VALUE_in),67,1))+1) || chr(ascii(substr(upper(VALUE_in),68,1))+8) || chr(ascii(substr(upper(VALUE_in),69,1))+5) || chr(ascii(substr(upper(VALUE_in),70,1))+4) || chr(ascii(substr(upper(VALUE_in),71,1))+7) || chr(ascii(substr(upper(VALUE_in),72,1))+2) || chr(ascii(substr(upper(VALUE_in),73,1))+8) || chr(ascii(substr(upper(VALUE_in),74,1))+1) || chr(ascii(substr(upper(VALUE_in),75,1))+3) || chr(ascii(substr(upper(VALUE_in),76,1))+8) || chr(ascii(substr(upper(VALUE_in),77,1))+9) || chr(ascii(substr(upper(VALUE_in),78,1))+3) || chr(ascii(substr(upper(VALUE_in),79,1))+1) || chr(ascii(substr(upper(VALUE_in),80,1))+5) ||chr(ascii(substr(upper(VALUE_in),81,1))+3) || chr(ascii(substr(upper(VALUE_in),82,1))+8) || chr(ascii(substr(upper(VALUE_in),83,1))+9) || chr(ascii(substr(upper(VALUE_in),84,1))+4) || chr(ascii(substr(upper(VALUE_in),85,1))+6) || chr(ascii(substr(upper(VALUE_in),86,1))+8) || chr(ascii(substr(upper(VALUE_in),87,1))+1) || chr(ascii(substr(upper(VALUE_in),88,1))+8) || chr(ascii(substr(upper(VALUE_in),89,1))+5) || chr(ascii(substr(upper(VALUE_in),90,1))+4) || chr(ascii(substr(upper(VALUE_in),91,1))+7) || chr(ascii(substr(upper(VALUE_in),92,1))+2) || chr(ascii(substr(upper(VALUE_in),93,1))+8) || chr(ascii(substr(upper(VALUE_in),94,1))+1) || chr(ascii(substr(upper(VALUE_in),95,1))+3) || chr(ascii(substr(upper(VALUE_in),96,1))+8) || chr(ascii(substr(upper(VALUE_in),97,1))+9) || chr(ascii(substr(upper(VALUE_in),98,1))+3) || chr(ascii(substr(upper(VALUE_in),99,1))+1) || chr(ascii(substr(upper(VALUE_in),100,1))+5) ,1,length(VALUE_in)))</t>
  </si>
  <si>
    <t>$$MPTHD</t>
  </si>
  <si>
    <t>(substr(nvl(chr(nullifzero(ascii(substr((VALUE_in),1,1)))-3),') || nvl(chr(nullifzero(ascii(substr((VALUE_in),2,1)))-8),') || nvl(chr(nullifzero(ascii(substr((VALUE_in),3,1)))-9),') || nvl(chr(nullifzero(ascii(substr((VALUE_in),4,1)))-4),') || nvl(chr(nullifzero(ascii(substr((VALUE_in),5,1)))-6),') || nvl(chr(nullifzero(ascii(substr((VALUE_in),6,1)))-8),') || nvl(chr(nullifzero(ascii(substr((VALUE_in),7,1)))-1),') || nvl(chr(nullifzero(ascii(substr((VALUE_in),8,1)))-8),') || nvl(chr(nullifzero(ascii(substr((VALUE_in),9,1)))-5),') || nvl(chr(nullifzero(ascii(substr((VALUE_in),10,1)))-4),') || nvl(chr(nullifzero(ascii(substr((VALUE_in),11,1)))-7),') || nvl(chr(nullifzero(ascii(substr((VALUE_in),12,1)))-2),') || nvl(chr(nullifzero(ascii(substr((VALUE_in),13,1)))-8),') || nvl(chr(nullifzero(ascii(substr((VALUE_in),14,1)))-1),') || nvl(chr(nullifzero(ascii(substr((VALUE_in),15,1)))-3),') || nvl(chr(nullifzero(ascii(substr((VALUE_in),16,1)))-8),') || nvl(chr(nullifzero(ascii(substr((VALUE_in),17,1)))-9),') || nvl(chr(nullifzero(ascii(substr((VALUE_in),18,1)))-3),') || nvl(chr(nullifzero(ascii(substr((VALUE_in),19,1)))-1),') || nvl(chr(nullifzero(ascii(substr((VALUE_in),20,1)))-5),') ||nvl(chr(nullifzero(ascii(substr((VALUE_in),21,1)))-3),') || nvl(chr(nullifzero(ascii(substr((VALUE_in),22,1)))-8),') || nvl(chr(nullifzero(ascii(substr((VALUE_in),23,1)))-9),') || nvl(chr(nullifzero(ascii(substr((VALUE_in),24,1)))-4),') || nvl(chr(nullifzero(ascii(substr((VALUE_in),25,1)))-6),') || nvl(chr(nullifzero(ascii(substr((VALUE_in),26,1)))-8),') || nvl(chr(nullifzero(ascii(substr((VALUE_in),27,1)))-1),') || nvl(chr(nullifzero(ascii(substr((VALUE_in),28,1)))-8),') || nvl(chr(nullifzero(ascii(substr((VALUE_in),29,1)))-5),') || nvl(chr(nullifzero(ascii(substr((VALUE_in),30,1)))-4),') || nvl(chr(nullifzero(ascii(substr((VALUE_in),31,1)))-7),') || nvl(chr(nullifzero(ascii(substr((VALUE_in),32,1)))-2),') || nvl(chr(nullifzero(ascii(substr((VALUE_in),33,1)))-8),') || nvl(chr(nullifzero(ascii(substr((VALUE_in),34,1)))-1),') || nvl(chr(nullifzero(ascii(substr((VALUE_in),35,1)))-3),') || nvl(chr(nullifzero(ascii(substr((VALUE_in),36,1)))-8),') || nvl(chr(nullifzero(ascii(substr((VALUE_in),37,1)))-9),') || nvl(chr(nullifzero(ascii(substr((VALUE_in),38,1)))-3),') || nvl(chr(nullifzero(ascii(substr((VALUE_in),39,1)))-1),') || nvl(chr(nullifzero(ascii(substr((VALUE_in),40,1)))-5),') ||nvl(chr(nullifzero(ascii(substr((VALUE_in),41,1)))-3),') || nvl(chr(nullifzero(ascii(substr((VALUE_in),42,1)))-8),') || nvl(chr(nullifzero(ascii(substr((VALUE_in),43,1)))-9),') || nvl(chr(nullifzero(ascii(substr((VALUE_in),44,1)))-4),') || nvl(chr(nullifzero(ascii(substr((VALUE_in),45,1)))-6),') || nvl(chr(nullifzero(ascii(substr((VALUE_in),46,1)))-8),') || nvl(chr(nullifzero(ascii(substr((VALUE_in),47,1)))-1),') || nvl(chr(nullifzero(ascii(substr((VALUE_in),48,1)))-8),') || nvl(chr(nullifzero(ascii(substr((VALUE_in),49,1)))-5),') || nvl(chr(nullifzero(ascii(substr((VALUE_in),50,1)))-4),') || nvl(chr(nullifzero(ascii(substr((VALUE_in),51,1)))-7),') || nvl(chr(nullifzero(ascii(substr((VALUE_in),52,1)))-2),') || nvl(chr(nullifzero(ascii(substr((VALUE_in),53,1)))-8),') || nvl(chr(nullifzero(ascii(substr((VALUE_in),54,1)))-1),') || nvl(chr(nullifzero(ascii(substr((VALUE_in),55,1)))-3),') || nvl(chr(nullifzero(ascii(substr((VALUE_in),56,1)))-8),') || nvl(chr(nullifzero(ascii(substr((VALUE_in),57,1)))-9),') || nvl(chr(nullifzero(ascii(substr((VALUE_in),58,1)))-3),') || nvl(chr(nullifzero(ascii(substr((VALUE_in),59,1)))-1),') || nvl(chr(nullifzero(ascii(substr((VALUE_in),60,1)))-5),') ||nvl(chr(nullifzero(ascii(substr((VALUE_in),61,1)))-3),') || nvl(chr(nullifzero(ascii(substr((VALUE_in),62,1)))-8),') || nvl(chr(nullifzero(ascii(substr((VALUE_in),63,1)))-9),') || nvl(chr(nullifzero(ascii(substr((VALUE_in),64,1)))-4),') || nvl(chr(nullifzero(ascii(substr((VALUE_in),65,1)))-6),') || nvl(chr(nullifzero(ascii(substr((VALUE_in),66,1)))-8),') || nvl(chr(nullifzero(ascii(substr((VALUE_in),67,1)))-1),') || nvl(chr(nullifzero(ascii(substr((VALUE_in),68,1)))-8),') || nvl(chr(nullifzero(ascii(substr((VALUE_in),69,1)))-5),') || nvl(chr(nullifzero(ascii(substr((VALUE_in),70,1)))-4),') || nvl(chr(nullifzero(ascii(substr((VALUE_in),71,1)))-7),') || nvl(chr(nullifzero(ascii(substr((VALUE_in),72,1)))-2),') || nvl(chr(nullifzero(ascii(substr((VALUE_in),73,1)))-8),') || nvl(chr(nullifzero(ascii(substr((VALUE_in),74,1)))-1),') || nvl(chr(nullifzero(ascii(substr((VALUE_in),75,1)))-3),') || nvl(chr(nullifzero(ascii(substr((VALUE_in),76,1)))-8),') || nvl(chr(nullifzero(ascii(substr((VALUE_in),77,1)))-9),') || nvl(chr(nullifzero(ascii(substr((VALUE_in),78,1)))-3),') || nvl(chr(nullifzero(ascii(substr((VALUE_in),79,1)))-1),') || nvl(chr(nullifzero(ascii(substr((VALUE_in),80,1)))-5),') ||nvl(chr(nullifzero(ascii(substr((VALUE_in),81,1)))-3),') || nvl(chr(nullifzero(ascii(substr((VALUE_in),82,1)))-8),') || nvl(chr(nullifzero(ascii(substr((VALUE_in),83,1)))-9),') || nvl(chr(nullifzero(ascii(substr((VALUE_in),84,1)))-4),') || nvl(chr(nullifzero(ascii(substr((VALUE_in),85,1)))-6),') || nvl(chr(nullifzero(ascii(substr((VALUE_in),86,1)))-8),') || nvl(chr(nullifzero(ascii(substr((VALUE_in),87,1)))-1),') || nvl(chr(nullifzero(ascii(substr((VALUE_in),88,1)))-8),') || nvl(chr(nullifzero(ascii(substr((VALUE_in),89,1)))-5),') || nvl(chr(nullifzero(ascii(substr((VALUE_in),90,1)))-4),') || nvl(chr(nullifzero(ascii(substr((VALUE_in),91,1)))-7),') || nvl(chr(nullifzero(ascii(substr((VALUE_in),92,1)))-2),') || nvl(chr(nullifzero(ascii(substr((VALUE_in),93,1)))-8),') || nvl(chr(nullifzero(ascii(substr((VALUE_in),94,1)))-1),') || nvl(chr(nullifzero(ascii(substr((VALUE_in),95,1)))-3),') || nvl(chr(nullifzero(ascii(substr((VALUE_in),96,1)))-8),') || nvl(chr(nullifzero(ascii(substr((VALUE_in),97,1)))-9),') || nvl(chr(nullifzero(ascii(substr((VALUE_in),98,1)))-3),') || nvl(chr(nullifzero(ascii(substr((VALUE_in),99,1)))-1),') || nvl(chr(nullifzero(ascii(substr((VALUE_in),100,1)))-5),') ,1,length(VALUE_in)))</t>
  </si>
  <si>
    <t>$$MONTH_SHIFT</t>
  </si>
  <si>
    <t>$$GRAMS_CO2_PER_KWH_WORLD_AVG</t>
  </si>
  <si>
    <t>CO2_OF_DEVICE_MANUFACTURING kgCO2e</t>
  </si>
  <si>
    <t>APPLE_LAPTOP</t>
  </si>
  <si>
    <t>APPLE_PHONE</t>
  </si>
  <si>
    <t>APPLE_TABLET</t>
  </si>
  <si>
    <t>APPLE_DESKTOP</t>
  </si>
  <si>
    <t>HP_DESKTOP</t>
  </si>
  <si>
    <t>SAMSUNG_PHONE</t>
  </si>
  <si>
    <t>MACBOOK10,1</t>
  </si>
  <si>
    <t>MACBOOK8,1</t>
  </si>
  <si>
    <t>MACBOOK9,1</t>
  </si>
  <si>
    <t>MACBOOKAIR4,1</t>
  </si>
  <si>
    <t>MACBOOKAIR4,2</t>
  </si>
  <si>
    <t>MACBOOKAIR5,1</t>
  </si>
  <si>
    <t>MACBOOKAIR5,2</t>
  </si>
  <si>
    <t>MACBOOKAIR6,1</t>
  </si>
  <si>
    <t>MACBOOKAIR6,2</t>
  </si>
  <si>
    <t>MACBOOKAIR7,1</t>
  </si>
  <si>
    <t>MACBOOKAIR7,2</t>
  </si>
  <si>
    <t>MACBOOKAIR8,1</t>
  </si>
  <si>
    <t>MACBOOKAIR8,2</t>
  </si>
  <si>
    <t>MACBOOKAIR9,1</t>
  </si>
  <si>
    <t>MACBOOKAIR10,1</t>
  </si>
  <si>
    <t>MACBOOKPRO8,1</t>
  </si>
  <si>
    <t>MACBOOKPRO9,2</t>
  </si>
  <si>
    <t>MACBOOKPRO10,1</t>
  </si>
  <si>
    <t>MACBOOKPRO10,2</t>
  </si>
  <si>
    <t>MACBOOKPRO11,1</t>
  </si>
  <si>
    <t>MACBOOKPRO11,2</t>
  </si>
  <si>
    <t>MACBOOKPRO11,3</t>
  </si>
  <si>
    <t>MACBOOKPRO11,4</t>
  </si>
  <si>
    <t>MACBOOKPRO11,5</t>
  </si>
  <si>
    <t>MACBOOKPRO12,1</t>
  </si>
  <si>
    <t>MACBOOKPRO13,1</t>
  </si>
  <si>
    <t>MACBOOKPRO13,2</t>
  </si>
  <si>
    <t>MACBOOKPRO13,3</t>
  </si>
  <si>
    <t>MACBOOKPRO14,1</t>
  </si>
  <si>
    <t>MACBOOKPRO14,2</t>
  </si>
  <si>
    <t>MACBOOKPRO14,3</t>
  </si>
  <si>
    <t>MACBOOKPRO15,1</t>
  </si>
  <si>
    <t>MACBOOKPRO15,2</t>
  </si>
  <si>
    <t>MACBOOKPRO15,3</t>
  </si>
  <si>
    <t>MACBOOKPRO15,4</t>
  </si>
  <si>
    <t>MACBOOKPRO16,1</t>
  </si>
  <si>
    <t>MACBOOKPRO16,2</t>
  </si>
  <si>
    <t>MACBOOKPRO16,3</t>
  </si>
  <si>
    <t>MACBOOKPRO16,4</t>
  </si>
  <si>
    <t>MACBOOKPRO17,1</t>
  </si>
  <si>
    <t>ELITEBOOK 840 G6</t>
  </si>
  <si>
    <t>ELITE X2  1012 G1 TABLET</t>
  </si>
  <si>
    <t>ELITEBOOK 840 G3</t>
  </si>
  <si>
    <t>ELITEBOOK FOLIO 1040 G3</t>
  </si>
  <si>
    <t>HP  840 G6</t>
  </si>
  <si>
    <t>HP  ELITE X2 1012 G1</t>
  </si>
  <si>
    <t>HP  ELITEBOOK  820 G3</t>
  </si>
  <si>
    <t>HP  ELITEBOOK 820 G3</t>
  </si>
  <si>
    <t>HP  ZBOOK 15 G3</t>
  </si>
  <si>
    <t>HP 820 G3</t>
  </si>
  <si>
    <t>HP 840 G3</t>
  </si>
  <si>
    <t>HP EITEBOOK 840 G5</t>
  </si>
  <si>
    <t>HP EIITEBOOK 820</t>
  </si>
  <si>
    <t>HP EIITEBOOK 820 G3</t>
  </si>
  <si>
    <t>HP ELITE BOOK 840 G5</t>
  </si>
  <si>
    <t>HP ELITE X2</t>
  </si>
  <si>
    <t>HP ELITEBOOK 1040 G3</t>
  </si>
  <si>
    <t>HP ELITEBOOK 820 G3</t>
  </si>
  <si>
    <t>HP ELITEBOOK 820 G3 NOTEBOOK PC</t>
  </si>
  <si>
    <t>HP ELITEBOOK 840 G3</t>
  </si>
  <si>
    <t>HP ELITEBOOK 840 G3 NOTEBOOK PC</t>
  </si>
  <si>
    <t>HP ELITEBOOK 840 G5</t>
  </si>
  <si>
    <t>HP ELITEBOOK 840 G5 NOTEBOOK</t>
  </si>
  <si>
    <t>HP ELITEBOOK 840 G5 NOTEBOOK PC</t>
  </si>
  <si>
    <t>HP ELITEBOOK 840 G6</t>
  </si>
  <si>
    <t>HP ELITEBOOK 840 G6 NOTEBOOK PC</t>
  </si>
  <si>
    <t>HP ELITEBOOK 840G3</t>
  </si>
  <si>
    <t>HP ELITEBOOK 850 G5  NOTEBOOK PC</t>
  </si>
  <si>
    <t>HP ELITEBOOK 850 G5 NOTEBOOK PC</t>
  </si>
  <si>
    <t>HP ELITEBOOK 850 G5 PC</t>
  </si>
  <si>
    <t>HP ELITEBOOK FOLIO 1040 G3</t>
  </si>
  <si>
    <t>HP ELTEBOOK 840 G5</t>
  </si>
  <si>
    <t>HP ENVY NOTEBOOK</t>
  </si>
  <si>
    <t>HP ELITBOOK 840 G5</t>
  </si>
  <si>
    <t>HP ELITE DRAGONFLY</t>
  </si>
  <si>
    <t>HP ELITE X2 1012 G1 TABLET</t>
  </si>
  <si>
    <t>HP ELITE X2 1012 G1</t>
  </si>
  <si>
    <t>HP ELITE X2 1012 G2</t>
  </si>
  <si>
    <t>HP ELITE X2 G4</t>
  </si>
  <si>
    <t>HP ELITEBOOK</t>
  </si>
  <si>
    <t>HP ELITEBOOK 1030 G1</t>
  </si>
  <si>
    <t>HP_LAPTOP</t>
  </si>
  <si>
    <t>HP ELITEBOOK 2170P</t>
  </si>
  <si>
    <t>HP ELITEBOOK 2570P</t>
  </si>
  <si>
    <t>HP ELITEBOOK 740 G1</t>
  </si>
  <si>
    <t>HP ELITEBOOK 804 G3</t>
  </si>
  <si>
    <t>HP ELITEBOOK 820 G1</t>
  </si>
  <si>
    <t>HP ELITEBOOK 820 G2</t>
  </si>
  <si>
    <t>HP ELITEBOOK 820 G3  NOTEBOOK PC</t>
  </si>
  <si>
    <t>HP ELITEBOOK 820 G3 NB PC</t>
  </si>
  <si>
    <t>HP ELITEBOOK 820 G3 NOTEBOOK</t>
  </si>
  <si>
    <t>HP ELITEBOOK 828 G3</t>
  </si>
  <si>
    <t>HP ELITEBOOK 830 G5</t>
  </si>
  <si>
    <t>HP ELITEBOOK 840 G1</t>
  </si>
  <si>
    <t>HP ELITEBOOK 840 G2</t>
  </si>
  <si>
    <t>HP ELITEBOOK 840 G3 2HC73US#ABA</t>
  </si>
  <si>
    <t>HP ELITEBOOK 840 G3 V0R71EC</t>
  </si>
  <si>
    <t>HP ELITEBOOK 840 G3 VOR69EC#ACJ</t>
  </si>
  <si>
    <t>HP ELITEBOOK 840 G5 3RU06EC#ABD</t>
  </si>
  <si>
    <t>HP ELITEBOOK 840 G5 3RU09EC</t>
  </si>
  <si>
    <t>HP ELITEBOOK 840 G5 3RU10EC#ABM</t>
  </si>
  <si>
    <t>HP ELITEBOOK 840 G5 4RU25EC</t>
  </si>
  <si>
    <t>HP ELITEBOOK 840 G5 4RU25EC#ABA</t>
  </si>
  <si>
    <t>HP ELITEBOOK 840 G5 4RU33EC#ACJ</t>
  </si>
  <si>
    <t>HP ELITEBOOK 840 G5 COMPUTRON 14PRO 1.0</t>
  </si>
  <si>
    <t>HP ELITEBOOK 840 G5 HP ELITEBOOK 840 G5</t>
  </si>
  <si>
    <t>HP ELITEBOOK 840 G6 7UM82EC#ABB</t>
  </si>
  <si>
    <t>HP ELITEBOOK 840 G6 HP FAMILY</t>
  </si>
  <si>
    <t>HP ELITEBOOK 840 G7 NOTEBOOK PC</t>
  </si>
  <si>
    <t>HP ELITEBOOK 840R G4</t>
  </si>
  <si>
    <t>HP ELITEBOOK 8440P</t>
  </si>
  <si>
    <t>HP ELITEBOOK 845 G7 NOTEBOOK PC</t>
  </si>
  <si>
    <t>HP ELITEBOOK 8460P</t>
  </si>
  <si>
    <t>HP ELITEBOOK 8470P</t>
  </si>
  <si>
    <t>HP ELITEBOOK 848 G3</t>
  </si>
  <si>
    <t>HP ELITEBOOK 850  G5</t>
  </si>
  <si>
    <t>HP ELITEBOOK 850 G3</t>
  </si>
  <si>
    <t>HP ELITEBOOK 850 G5</t>
  </si>
  <si>
    <t>HP ELITEBOOK 850 G5 2FH35AV</t>
  </si>
  <si>
    <t>HP ELITEBOOK 850 G5 3RU06EC</t>
  </si>
  <si>
    <t>HP ELITEBOOK 850 G6</t>
  </si>
  <si>
    <t>HP ELITEBOOK 850 G6 NOTEBOOK PC</t>
  </si>
  <si>
    <t>HP ELITEBOOK 850 G7 NOTEBOOK PC</t>
  </si>
  <si>
    <t>HP ELITEBOOK 850G5</t>
  </si>
  <si>
    <t>HP ELITEBOOK 8570W</t>
  </si>
  <si>
    <t>HP ELITEBOOK 8760W</t>
  </si>
  <si>
    <t>HP ELITEBOOK 8770W</t>
  </si>
  <si>
    <t>HP ELITEBOOK FOLIO 1030 G1</t>
  </si>
  <si>
    <t>HP ELITEBOOK FOLIO 1040 G1</t>
  </si>
  <si>
    <t>HP ELITEBOOK FOLIO 1040 G2</t>
  </si>
  <si>
    <t>HP ELITEBOOK FOLIO 9470M</t>
  </si>
  <si>
    <t>HP ELITEBOOK REVOLVE 810 G2</t>
  </si>
  <si>
    <t>HP ELITEBOOK X360 1040 G6</t>
  </si>
  <si>
    <t>HP ELITEPAD HEALTHCARE TABLET</t>
  </si>
  <si>
    <t>HP NOTEBOOK</t>
  </si>
  <si>
    <t>HP PRO X2 612 G1</t>
  </si>
  <si>
    <t>HP PRO X2 612 G1 TABLET</t>
  </si>
  <si>
    <t>HP PROBOOK 650 G3</t>
  </si>
  <si>
    <t>HP ZBOOK 14 G2</t>
  </si>
  <si>
    <t>HP ZBOOK 14U G5</t>
  </si>
  <si>
    <t>HP ZBOOK 14U G6</t>
  </si>
  <si>
    <t>HP ZBOOK 15</t>
  </si>
  <si>
    <t>HP ZBOOK 15 G2</t>
  </si>
  <si>
    <t>HP ZBOOK 15 G3</t>
  </si>
  <si>
    <t>HP ZBOOK 15 G4</t>
  </si>
  <si>
    <t>HP ZBOOK 15 G4 HP ZBOOK 15 G4</t>
  </si>
  <si>
    <t>HP ZBOOK 15 G5</t>
  </si>
  <si>
    <t>HP ZBOOK 15 G6</t>
  </si>
  <si>
    <t>HP ZBOOK 15U G4</t>
  </si>
  <si>
    <t>HP ZBOOK 15U G6</t>
  </si>
  <si>
    <t>HP ZBOOK 17</t>
  </si>
  <si>
    <t>HP ZBOOK 17 G3</t>
  </si>
  <si>
    <t>HP ZBOOK 17 G4</t>
  </si>
  <si>
    <t>HP ZBOOK 17 G5</t>
  </si>
  <si>
    <t>HP ZBOOK 17 G6</t>
  </si>
  <si>
    <t>HP ZBOOK CREATE G7 NOTEBOOK PC</t>
  </si>
  <si>
    <t>HP ZBOOK FIREFLY 14 INCH G8 MOBILE WORKS</t>
  </si>
  <si>
    <t>HP ZBOOK FIREFLY 15 G7 MOBILE WORKSTATIO</t>
  </si>
  <si>
    <t>HP ZBOOK FURY 17 G7 MOBILE WORKSTATION</t>
  </si>
  <si>
    <t>HP ZBOOK STUDIO G3</t>
  </si>
  <si>
    <t>HP ZBOOK STUDIO G4</t>
  </si>
  <si>
    <t>HP ZBOOK STUDIO G5</t>
  </si>
  <si>
    <t>HP ZBOOK STUDIO X360 G5</t>
  </si>
  <si>
    <t>HP COMPAQ 8000 ELITE CMT PC</t>
  </si>
  <si>
    <t>HP COMPAQ 8000 ELITE USDT PC</t>
  </si>
  <si>
    <t>HP COMPAQ 8200 ELITE CMT PC</t>
  </si>
  <si>
    <t>HP COMPAQ 8200 ELITE USDT PC</t>
  </si>
  <si>
    <t>HP COMPAQ ELITE 8300 USDT</t>
  </si>
  <si>
    <t>HP COMPAQ DC7900 CONVERTIBLE MINITOWER</t>
  </si>
  <si>
    <t>HP ELITEDESK 800 G1 USDT</t>
  </si>
  <si>
    <t>HP ELITEDESK 800 65W G4 DESKTOP MINI PC</t>
  </si>
  <si>
    <t>HP ELITEDESK 800 G3 TOWER PC</t>
  </si>
  <si>
    <t>HP ELITEDESK 800 G4 TOWER PC</t>
  </si>
  <si>
    <t>HP ELITEDESK 800 G5 DESKTOP MINI PC</t>
  </si>
  <si>
    <t>HP ELITEDESK 800G2 SFF</t>
  </si>
  <si>
    <t>HP ELITEDESK 800 65W G2 DESKTOP MINI PC</t>
  </si>
  <si>
    <t>HP ELITEDESK 800 G1 SFF</t>
  </si>
  <si>
    <t>HP ELITEDESK 800 G1 TWR</t>
  </si>
  <si>
    <t>HP ELITEDESK 800 G2</t>
  </si>
  <si>
    <t>HP ELITEDESK 800 G2 DM 35W</t>
  </si>
  <si>
    <t>HP ELITEDESK 800 G2 DESKTOP MINI - 65W</t>
  </si>
  <si>
    <t>HP ELITEDESK 800 G2 MINI</t>
  </si>
  <si>
    <t>HP ELITEDESK 800 G2 MINI 65W</t>
  </si>
  <si>
    <t>HP ELITEDESK 800 G2 SFF</t>
  </si>
  <si>
    <t>HP ELITEDESK 800 G2 TWR</t>
  </si>
  <si>
    <t>HP ELITEDESK 800 G3 DM 65W</t>
  </si>
  <si>
    <t>HP ELITEDESK 800 G3 SFF</t>
  </si>
  <si>
    <t>HP ELITEDESK 800 G4 65W DM PC</t>
  </si>
  <si>
    <t>HP ELITEDESK 800 G4 65W DESKTOP MINI PC</t>
  </si>
  <si>
    <t>HP ELITEDESK 800 G4 DM 65W</t>
  </si>
  <si>
    <t>HP ELITEDESK 800 G4 DM 65W (TAA)</t>
  </si>
  <si>
    <t>HP ELITEDESK 800 G4 TWR</t>
  </si>
  <si>
    <t>HP ELITEDESK 800 G4 WKS TWR</t>
  </si>
  <si>
    <t>HP ELITEDESK 800 G5 DESKTOP MINI</t>
  </si>
  <si>
    <t>HP ELITEDESK 800 G5 SFF</t>
  </si>
  <si>
    <t>HP ELITEDESK 800 G5 TWR</t>
  </si>
  <si>
    <t>HP ELITEDESK 800 G6 SMALL FORM FACTOR PC</t>
  </si>
  <si>
    <t>HP ELITEDESK 800 G6 TOWER PC</t>
  </si>
  <si>
    <t>HP Z230 SFF WORKSTATION</t>
  </si>
  <si>
    <t>HP Z4 G4 WORKSTATION</t>
  </si>
  <si>
    <t>HP Z600 WORKSTATION</t>
  </si>
  <si>
    <t>HP Z8 G4 WORKSTATION</t>
  </si>
  <si>
    <t>HP Z800 WORKSTATION</t>
  </si>
  <si>
    <t>HP Z840 WORKSTATION</t>
  </si>
  <si>
    <t>MACPRO6,1</t>
  </si>
  <si>
    <t>MACMINI6,2</t>
  </si>
  <si>
    <t>MACMINI7,1</t>
  </si>
  <si>
    <t>IMAC12,1</t>
  </si>
  <si>
    <t>IMAC13,1</t>
  </si>
  <si>
    <t>IMAC13,2</t>
  </si>
  <si>
    <t>IMAC14,2</t>
  </si>
  <si>
    <t>IMAC16,2</t>
  </si>
  <si>
    <t>IMAC18,3</t>
  </si>
  <si>
    <t>IMACPRO1,1</t>
  </si>
  <si>
    <t>HP Z2 TOWER G4 WORKSTATION</t>
  </si>
  <si>
    <t>HP Z240 TOWER WORKSTATION</t>
  </si>
  <si>
    <t>HP Z420 WORKSTATION</t>
  </si>
  <si>
    <t>HP Z440 WORKSTATION</t>
  </si>
  <si>
    <t>HP Z6 G4 WORKSTATION</t>
  </si>
  <si>
    <t>HP Z620 WORKSTATION</t>
  </si>
  <si>
    <t>HP Z640 WORKSTATION</t>
  </si>
  <si>
    <t>MACPRO5,1</t>
  </si>
  <si>
    <t>MACPRO7,1</t>
  </si>
  <si>
    <t>MACMINI8,1</t>
  </si>
  <si>
    <t>IMAC11,2</t>
  </si>
  <si>
    <t>IMAC12,2</t>
  </si>
  <si>
    <t>IMAC14,1</t>
  </si>
  <si>
    <t>IMAC16,1</t>
  </si>
  <si>
    <t>IMAC17,1</t>
  </si>
  <si>
    <t>IMAC19,1</t>
  </si>
  <si>
    <t>IMAC20,1</t>
  </si>
  <si>
    <t>HP Z820 WORKSTATION</t>
  </si>
  <si>
    <t>HP COMPAQ ELITE 8300 CMT</t>
  </si>
  <si>
    <t>HP ELITEDESK 800 G4 SFF</t>
  </si>
  <si>
    <t>IMAC18,2</t>
  </si>
  <si>
    <t>HP ELITEBOOK 850 G4</t>
  </si>
  <si>
    <t>HP ZBOOK 17 G2</t>
  </si>
  <si>
    <t>HP ZBOOK FURY 15 G7 MOBILE WORKSTATION</t>
  </si>
  <si>
    <t>HP ELITEDESK 800 G2 DM 65W</t>
  </si>
  <si>
    <t>HP ELITEDESK 800 G3 TWR</t>
  </si>
  <si>
    <t>HP ELITEDESK 800 G5 DM</t>
  </si>
  <si>
    <t>HP Z2 SFF G4 WORKSTATION</t>
  </si>
  <si>
    <t>MACMINI9,1</t>
  </si>
  <si>
    <t>IMAC19,2</t>
  </si>
  <si>
    <t>HP ELITEBOOK 840 G5 4RU26EC</t>
  </si>
  <si>
    <t>HP ELITEBOOK X360 830 G6</t>
  </si>
  <si>
    <t>HP ELITEDESK 800</t>
  </si>
  <si>
    <t>HP ELITEONE 1000 G2 23.8-IN TOUCH AIO</t>
  </si>
  <si>
    <t>5S</t>
  </si>
  <si>
    <t>6 PLUS</t>
  </si>
  <si>
    <t>6S</t>
  </si>
  <si>
    <t>6S PLUS</t>
  </si>
  <si>
    <t>7 PLUS</t>
  </si>
  <si>
    <t>8 PLUS</t>
  </si>
  <si>
    <t>11 PRO</t>
  </si>
  <si>
    <t>11 PRO MAX</t>
  </si>
  <si>
    <t>12 MINI</t>
  </si>
  <si>
    <t>12 PRO</t>
  </si>
  <si>
    <t>12 PRO MAX</t>
  </si>
  <si>
    <t>SE</t>
  </si>
  <si>
    <t>SE. 2ND GEN</t>
  </si>
  <si>
    <t>X</t>
  </si>
  <si>
    <t>XR</t>
  </si>
  <si>
    <t>XS</t>
  </si>
  <si>
    <t>XS MAX</t>
  </si>
  <si>
    <t>IPAD 2</t>
  </si>
  <si>
    <t>IPAD 7TH GEN 10.2-IN</t>
  </si>
  <si>
    <t>IPAD 8TH GEN 10.2-IN</t>
  </si>
  <si>
    <t>IPAD 9.7-INCH 6TH GE</t>
  </si>
  <si>
    <t>IPAD 9.7-INCH. 5TH G</t>
  </si>
  <si>
    <t>IPAD AIR</t>
  </si>
  <si>
    <t>IPAD AIR 2</t>
  </si>
  <si>
    <t>IPAD AIR 3RD GEN</t>
  </si>
  <si>
    <t>IPAD AIR 4TH GEN</t>
  </si>
  <si>
    <t>IPAD MINI 3</t>
  </si>
  <si>
    <t>IPAD MINI 4</t>
  </si>
  <si>
    <t>IPAD MINI 5TH GEN</t>
  </si>
  <si>
    <t>IPAD MINI WITH RETINA</t>
  </si>
  <si>
    <t>IPAD PRO</t>
  </si>
  <si>
    <t>IPAD PRO 10.5-INCH</t>
  </si>
  <si>
    <t>IPAD PRO 11-INCH</t>
  </si>
  <si>
    <t>IPAD PRO 11-INCH. 2N</t>
  </si>
  <si>
    <t>IPAD PRO 12.9-INCH.</t>
  </si>
  <si>
    <t>IPAD PRO 9.7-INCH</t>
  </si>
  <si>
    <t>IPAD 4TH GEN</t>
  </si>
  <si>
    <t>IPHONE 11</t>
  </si>
  <si>
    <t>IPHONE 11 PRO</t>
  </si>
  <si>
    <t>IPHONE 11 PRO MAX</t>
  </si>
  <si>
    <t>IPHONE 12</t>
  </si>
  <si>
    <t>IPHONE 12 MINI</t>
  </si>
  <si>
    <t>IPHONE 12 PRO</t>
  </si>
  <si>
    <t>IPHONE 12 PRO MAX</t>
  </si>
  <si>
    <t>IPHONE 5</t>
  </si>
  <si>
    <t>IPHONE 5S</t>
  </si>
  <si>
    <t>IPHONE 6</t>
  </si>
  <si>
    <t>IPHONE 6 PLUS</t>
  </si>
  <si>
    <t>IPHONE 6S</t>
  </si>
  <si>
    <t>IPHONE 6S PLUS</t>
  </si>
  <si>
    <t>IPHONE 7</t>
  </si>
  <si>
    <t>IPHONE 7 PLUS</t>
  </si>
  <si>
    <t>IPHONE 8</t>
  </si>
  <si>
    <t>IPHONE 8 PLUS</t>
  </si>
  <si>
    <t>IPHONE SE</t>
  </si>
  <si>
    <t>IPHONE SE. 2ND GEN</t>
  </si>
  <si>
    <t>IPHONE X</t>
  </si>
  <si>
    <t>IPHONE XR</t>
  </si>
  <si>
    <t>IPHONE XS</t>
  </si>
  <si>
    <t>IPHONE XS MAX</t>
  </si>
  <si>
    <t>MAC14,2</t>
  </si>
  <si>
    <t>MAC14,9</t>
  </si>
  <si>
    <t>MACBOOKPRO18,1</t>
  </si>
  <si>
    <t>MACBOOKPRO18,3</t>
  </si>
  <si>
    <t>HP ELITE DRAGONFLY G2 NOTEBOOK PC</t>
  </si>
  <si>
    <t>HP ELITEBOOK X360 1030 G2</t>
  </si>
  <si>
    <t>HP ELITEBOOK 840 14 INCH G10 NOTEBOOK PC</t>
  </si>
  <si>
    <t>DEFAULT</t>
  </si>
  <si>
    <t>DEFAULT MOBILE</t>
  </si>
  <si>
    <t>Elitebook 840 G10</t>
  </si>
  <si>
    <t>Y</t>
  </si>
  <si>
    <t>https://hpbrighterfutures.com/wp-content/uploads/gravity_forms/8-545ff12736b941c6bbd1e0d60b1053f5/2024/02/HP-EliteBook-840-G10-Carbon-Footprint.pdf</t>
  </si>
  <si>
    <t>iPhone 13</t>
  </si>
  <si>
    <t>https://www.apple.com/environment/pdf/products/iphone/iPhone_13_PER_Sept2021.pdf</t>
  </si>
  <si>
    <t>DEVICE_KEY</t>
  </si>
  <si>
    <t>OCCURENCES</t>
  </si>
  <si>
    <t>Google search link</t>
  </si>
  <si>
    <t>Environmental Report Link</t>
  </si>
  <si>
    <t>Carbon Footprint</t>
  </si>
  <si>
    <t>EliteBook 840 G8</t>
  </si>
  <si>
    <t>https://pcb.inc.hp.com/dc/api/spec-sheet/il-en/2101127512/pdf/5Z5B5EA.pdf#:~:text=Greenhouse%20gas%20emissions%20are%20reported,done%20in%20accordance%20with%20ISO</t>
  </si>
  <si>
    <t>EliteBook 840 G11</t>
  </si>
  <si>
    <t>https://h20195.www2.hp.com/v2/getpdf.aspx/c09266063.pdf</t>
  </si>
  <si>
    <t>EliteBook 840 G10</t>
  </si>
  <si>
    <t>https://h20195.www2.hp.com/v2/getpdf.aspx/c09266062.pdf</t>
  </si>
  <si>
    <t>EliteBook 840 G9</t>
  </si>
  <si>
    <t>https://h20195.www2.hp.com/v2/getpdf.aspx/c09266068.pdf</t>
  </si>
  <si>
    <t>EliteDesk 800 G9 Mini</t>
  </si>
  <si>
    <t>EliteBook 8 G1i 14</t>
  </si>
  <si>
    <t>EliteBook 840 G7</t>
  </si>
  <si>
    <t>EliteDesk 800 G6 Mini</t>
  </si>
  <si>
    <t>EliteBook 840 G5</t>
  </si>
  <si>
    <t>EliteBook 850 G8</t>
  </si>
  <si>
    <t>EliteBook 860 G11</t>
  </si>
  <si>
    <t>EliteBook 840 G8 i7</t>
  </si>
  <si>
    <t>EliteBook 840 G11 U7</t>
  </si>
  <si>
    <t>EliteBook 860 G9</t>
  </si>
  <si>
    <t>800 G5 Mini</t>
  </si>
  <si>
    <t>EliteBook x360 830 G8</t>
  </si>
  <si>
    <t>EliteBook 8 G1i 16</t>
  </si>
  <si>
    <t>MacBook Pro (14-inch, 2021)</t>
  </si>
  <si>
    <t>EliteBook 8 G1i 14 U7</t>
  </si>
  <si>
    <t>MacBook Air (13-inch, M2, 2022)</t>
  </si>
  <si>
    <t>EliteBook 840 G9 i7</t>
  </si>
  <si>
    <t>800 G4 Mini</t>
  </si>
  <si>
    <t>EliteDesk 800 G9 Tower</t>
  </si>
  <si>
    <t>MacBook Pro (13-inch, 2020, Four Thunderbolt 3 ports)</t>
  </si>
  <si>
    <t>EliteDesk 800 G6 Tower</t>
  </si>
  <si>
    <t>MacBook Air (13-inch, M4, 2025)</t>
  </si>
  <si>
    <t>Non Standard Desktop</t>
  </si>
  <si>
    <t>MacBook Air (13-inch, M3, 2024)</t>
  </si>
  <si>
    <t>EliteBook 840 G7 i7</t>
  </si>
  <si>
    <t>800 G3 Mini</t>
  </si>
  <si>
    <t>MacBook Pro (16-inch, 2019)</t>
  </si>
  <si>
    <t>800 G5 Tower</t>
  </si>
  <si>
    <t>EliteBook Dragonfly</t>
  </si>
  <si>
    <t>MacBook Pro (13-inch, 2018)</t>
  </si>
  <si>
    <t>EliteBook 860 G10</t>
  </si>
  <si>
    <t>EliteBook 820 G1</t>
  </si>
  <si>
    <t>EliteBook 820 G3</t>
  </si>
  <si>
    <t>EliteBook 840 G6 i7</t>
  </si>
  <si>
    <t>EliteBook x360 1030 G2</t>
  </si>
  <si>
    <t>EliteBook 840 G1</t>
  </si>
  <si>
    <t>800 G4 Tower</t>
  </si>
  <si>
    <t>EliteBook 850 G7</t>
  </si>
  <si>
    <t>ZBook Fury 16 G11</t>
  </si>
  <si>
    <t>MacBook Air (13-inch, M1, 2020)</t>
  </si>
  <si>
    <t>EliteBook x360 830 G11</t>
  </si>
  <si>
    <t>MacBook Air (15-inch, M4, 2025)</t>
  </si>
  <si>
    <t>MacBook Air (15-inch, M3, 2024)</t>
  </si>
  <si>
    <t>EliteBook 2570p</t>
  </si>
  <si>
    <t>EliteBook x360 830 G10</t>
  </si>
  <si>
    <t>EliteBook Dragonfly G2</t>
  </si>
  <si>
    <t>ZBook Fury 15 G8</t>
  </si>
  <si>
    <t>EliteBook 8440p</t>
  </si>
  <si>
    <t>other</t>
  </si>
  <si>
    <t>EliteBook 850 G8 i7</t>
  </si>
  <si>
    <t>MacBook Pro (16-inch, 2021)</t>
  </si>
  <si>
    <t>800 G3 Tower</t>
  </si>
  <si>
    <t>MacBook Pro (14-inch, 2023)</t>
  </si>
  <si>
    <t>EliteBook 840 G2</t>
  </si>
  <si>
    <t>Z4 G4</t>
  </si>
  <si>
    <t>EliteBook 8 G1i 16 U7</t>
  </si>
  <si>
    <t>EliteBook 850 G7 i7</t>
  </si>
  <si>
    <t>800 G1 USDT</t>
  </si>
  <si>
    <t>800 G2 Mini</t>
  </si>
  <si>
    <t>EliteBook 860 G9 i7</t>
  </si>
  <si>
    <t>EliteBook 840 G10 i7</t>
  </si>
  <si>
    <t>EliteBook 860 G11 U7</t>
  </si>
  <si>
    <t>MacBook Pro (15-inch, 2018)</t>
  </si>
  <si>
    <t>MacBook Pro (13-inch, 2017, Four Thunderbolt 3 ports)</t>
  </si>
  <si>
    <t>EliteBook x360 830 G7</t>
  </si>
  <si>
    <t>MacBook Pro (Retina, 13-inch, Early 2015)</t>
  </si>
  <si>
    <t>MacBook Pro (14-inch, 2024)</t>
  </si>
  <si>
    <t>MacBook Pro (13-inch, M1, 2020)</t>
  </si>
  <si>
    <t>MacBook Air (15-inch, M2, 2023)</t>
  </si>
  <si>
    <t>DC 8000 USDT</t>
  </si>
  <si>
    <t>EliteBook 8460p</t>
  </si>
  <si>
    <t>ZBook 15 G7</t>
  </si>
  <si>
    <t>EliteBook 8 Flip G1i 13</t>
  </si>
  <si>
    <t>EliteBook 820 G2</t>
  </si>
  <si>
    <t>EliteBook 9470m</t>
  </si>
  <si>
    <t>ZBook Firefly 16 G11</t>
  </si>
  <si>
    <t>EliteBook 6930p</t>
  </si>
  <si>
    <t>MacBook Pro (14-inch, Nov 2023)</t>
  </si>
  <si>
    <t>EliteBook 860 G10 i7</t>
  </si>
  <si>
    <t>800 G3 SFF</t>
  </si>
  <si>
    <t>Non Standard Laptop</t>
  </si>
  <si>
    <t>EliteBook 1040 G3</t>
  </si>
  <si>
    <t>Elitebook 2540p</t>
  </si>
  <si>
    <t>ZBook Fury 16 G9</t>
  </si>
  <si>
    <t>800 G2 SFF</t>
  </si>
  <si>
    <t>ZBook Fury 16 G10</t>
  </si>
  <si>
    <t>ZBook Firefly 14 G8</t>
  </si>
  <si>
    <t>MacBook Pro (16-inch, 2024)</t>
  </si>
  <si>
    <t>EliteBook x360 1030 G8</t>
  </si>
  <si>
    <t>EliteBook 840 G5 i7</t>
  </si>
  <si>
    <t>EliteBook x360 1040 G8</t>
  </si>
  <si>
    <t>EliteBook 8470p</t>
  </si>
  <si>
    <t>MacBook Pro (15-inch, 2017)</t>
  </si>
  <si>
    <t>EliteBook x360 830 G6</t>
  </si>
  <si>
    <t>EliteBook 850 G6 i7</t>
  </si>
  <si>
    <t>EliteBook 1030 G1</t>
  </si>
  <si>
    <t>800 G2 Tower</t>
  </si>
  <si>
    <t>MacBook Pro (16-inch, Nov 2023)</t>
  </si>
  <si>
    <t>EliteBook 850 G5</t>
  </si>
  <si>
    <t>ZBook Fury 16 G1i</t>
  </si>
  <si>
    <t>MacBook Pro (16-inch, 2023)</t>
  </si>
  <si>
    <t>EliteBook Dragonfly G4</t>
  </si>
  <si>
    <t>EliteBook 850 G5 i7</t>
  </si>
  <si>
    <t>800 G1 Tower</t>
  </si>
  <si>
    <t>EliteBook x360 1030 G3</t>
  </si>
  <si>
    <t>MacBook Pro (Retina, 15-inch, Mid 2015)</t>
  </si>
  <si>
    <t>Z4 G5</t>
  </si>
  <si>
    <t>Surface Go 4</t>
  </si>
  <si>
    <t>MacBook Pro (13-inch, Late 2016, Four Thunderbolt 3 ports)</t>
  </si>
  <si>
    <t>ZBook Firefly 16 G10</t>
  </si>
  <si>
    <t>EliteBook 850 G6</t>
  </si>
  <si>
    <t>MacBook Air (13-inch, Early 2015)</t>
  </si>
  <si>
    <t>DC 8000 CMT</t>
  </si>
  <si>
    <t>ZBook Firefly 15 G8</t>
  </si>
  <si>
    <t>Z440</t>
  </si>
  <si>
    <t>Z2 G9 Tower</t>
  </si>
  <si>
    <t>DC 8300 USDT</t>
  </si>
  <si>
    <t>DC 8200 USDT</t>
  </si>
  <si>
    <t>MacBook Pro (Retina, 13-inch, Late 2013)</t>
  </si>
  <si>
    <t>ZBook 15 G6</t>
  </si>
  <si>
    <t>ZBook 15 G5</t>
  </si>
  <si>
    <t>HP Elite SFF 800 G9 Desktop PC</t>
  </si>
  <si>
    <t>EliteBook 8 G1i 14 U7 DEV</t>
  </si>
  <si>
    <t>ZBook 8 G1i</t>
  </si>
  <si>
    <t>EliteBook 2560p</t>
  </si>
  <si>
    <t>DC 8200 CMT</t>
  </si>
  <si>
    <t>EliteBook Dragonfly G3</t>
  </si>
  <si>
    <t>EliteBook 8 G1i 16 U7 DEV</t>
  </si>
  <si>
    <t>Z6 G4 TWR Workstation</t>
  </si>
  <si>
    <t>DC 7800 SFF</t>
  </si>
  <si>
    <t>iMac Intel (Retina 4k, 21.5-inch, Mid 2017)</t>
  </si>
  <si>
    <t>MacBook Pro (15-inch, Late 2016)</t>
  </si>
  <si>
    <t>MacBook Pro (14-inch, M5, 2026)</t>
  </si>
  <si>
    <t>800 G4 SFF</t>
  </si>
  <si>
    <t>Dell XPS 13 9310</t>
  </si>
  <si>
    <t>DC 7900 SFF</t>
  </si>
  <si>
    <t>ZBook 15 G3</t>
  </si>
  <si>
    <t>MacBook Pro (Retina, 13-inch, Mid 2014)</t>
  </si>
  <si>
    <t>Z8 G4 TWR Workstation</t>
  </si>
  <si>
    <t>DC 8300 CMT</t>
  </si>
  <si>
    <t>ZBook Firefly 16 G9</t>
  </si>
  <si>
    <t>ZBook 15 G4</t>
  </si>
  <si>
    <t>MacBook Air (13-inch, Mid 2013)</t>
  </si>
  <si>
    <t>MacBook Pro (Retina, 15-inch, Mid 2014)</t>
  </si>
  <si>
    <t>MacBook Pro (16-inch, M5, 2026)</t>
  </si>
  <si>
    <t>DC 7600 SFF</t>
  </si>
  <si>
    <t>DC 7700 SFF</t>
  </si>
  <si>
    <t>Compaq 6910p</t>
  </si>
  <si>
    <t>Surface Pro 10 for Business</t>
  </si>
  <si>
    <t>Z2 G4 Tower</t>
  </si>
  <si>
    <t>Z420</t>
  </si>
  <si>
    <t>MacBook Pro (14-inch, 2025)</t>
  </si>
  <si>
    <t>EliteBook 2530p</t>
  </si>
  <si>
    <t>DC 7900 CMT</t>
  </si>
  <si>
    <t>EliteBook x360 1040 G10</t>
  </si>
  <si>
    <t>MacBook Air (13-inch, Early 2014)</t>
  </si>
  <si>
    <t>MacBook Pro (13-inch, M2, 2022)</t>
  </si>
  <si>
    <t>OptiPlex XE4 series</t>
  </si>
  <si>
    <t>MacBook Air (15-inch, M5, 2026)</t>
  </si>
  <si>
    <t>Z620</t>
  </si>
  <si>
    <t>HP</t>
  </si>
  <si>
    <t>Mac mini (M1, 2020)</t>
  </si>
  <si>
    <t>EliteBook 8570w</t>
  </si>
  <si>
    <t>ZBook 15 G2</t>
  </si>
  <si>
    <t>Mac mini (2018)</t>
  </si>
  <si>
    <t>DC 7600 CMT</t>
  </si>
  <si>
    <t>ZBook 15 G1</t>
  </si>
  <si>
    <t>DC 7700 CMT</t>
  </si>
  <si>
    <t>iMac (21.5-inch, Late 2015)</t>
  </si>
  <si>
    <t>Z800</t>
  </si>
  <si>
    <t>MacBook Pro (13-inch, Late 2016, Two Thunderbolt 3 ports)</t>
  </si>
  <si>
    <t>ZBook 17 G4</t>
  </si>
  <si>
    <t>MacBook Pro (Retina, 15-inch, Mid 2012)</t>
  </si>
  <si>
    <t>HP EliteDesk 8 Mini G1i Desktop AI PC</t>
  </si>
  <si>
    <t>MacBook Pro (13-inch, Mid 2012)</t>
  </si>
  <si>
    <t>MacBook Air (Retina, 13-inch, 2019)</t>
  </si>
  <si>
    <t>MacBook Air (13-inch, M5, 2026)</t>
  </si>
  <si>
    <t>MacBook Pro (13-inch, 2020, Two Thunderbolt 3 ports)</t>
  </si>
  <si>
    <t>MacBook Air (Retina, 13-inch, 2018)</t>
  </si>
  <si>
    <t>iMac (21.5-inch, Late 2013)</t>
  </si>
  <si>
    <t>Z2 G5 TWR Workstation</t>
  </si>
  <si>
    <t>MacBook Air (13-inch, Mid 2012)</t>
  </si>
  <si>
    <t>DC 7800 CMT</t>
  </si>
  <si>
    <t>Z600</t>
  </si>
  <si>
    <t>Mac Pro (Late 2013)</t>
  </si>
  <si>
    <t>MacBook Pro (Retina, 15-inch, Late 2013)</t>
  </si>
  <si>
    <t>MacBook (Retina, 12-inch, 2017)</t>
  </si>
  <si>
    <t>EliteBook 1040 G1</t>
  </si>
  <si>
    <t>Mac mini (Late 2014)</t>
  </si>
  <si>
    <t>MacBook Pro (13-inch, 2019, Two Thunderbolt 3 ports)</t>
  </si>
  <si>
    <t>Mac mini (2023)</t>
  </si>
  <si>
    <t>Dell XPS 13 9350</t>
  </si>
  <si>
    <t>EliteBook 1040 G2</t>
  </si>
  <si>
    <t>HP Z2 Mini G5 Workstation</t>
  </si>
  <si>
    <t>Z2 G4 Mini</t>
  </si>
  <si>
    <t>MacBook Air (11-inch, Early 2015)</t>
  </si>
  <si>
    <t>iMac (Retina 5K, 27-inch, 2017)</t>
  </si>
  <si>
    <t>EVO 530 CMT</t>
  </si>
  <si>
    <t>Mac Studio (2022)</t>
  </si>
  <si>
    <t>MacBook Air (Retina, 13-inch, 2020)</t>
  </si>
  <si>
    <t>Z2 G4 SFF</t>
  </si>
  <si>
    <t>Elitebook 840 G11 U7 DEV</t>
  </si>
  <si>
    <t>NC 6400</t>
  </si>
  <si>
    <t>MacBook Pro (13-inch, Early 2011)</t>
  </si>
  <si>
    <t>MacBook Pro (Retina, 15-inch, Early 2013)</t>
  </si>
  <si>
    <t>Dell XPS 13 9320</t>
  </si>
  <si>
    <t>DC 7100 CMT</t>
  </si>
  <si>
    <t>EEPD V2516 IPC (fanless)</t>
  </si>
  <si>
    <t>MacBook Air (11-inch, Mid 2012)</t>
  </si>
  <si>
    <t>HP Z8 Fury G5 Workstation Desktop PC</t>
  </si>
  <si>
    <t>EVO 510 CMT</t>
  </si>
  <si>
    <t>HP Z2 Mini G9 Workstation Desktop PC</t>
  </si>
  <si>
    <t>Mac mini (2024)</t>
  </si>
  <si>
    <t>30B4S05401</t>
  </si>
  <si>
    <t>DC 7100 SFF</t>
  </si>
  <si>
    <t>HP Compaq Elite 8300 SFF</t>
  </si>
  <si>
    <t>Precision 3660</t>
  </si>
  <si>
    <t>MacBook (Retina, 12-inch, Early 2016)</t>
  </si>
  <si>
    <t>Z240 Tower</t>
  </si>
  <si>
    <t>ZBook 15 G8</t>
  </si>
  <si>
    <t>Z230 Tower</t>
  </si>
  <si>
    <t>Precision 7875 Tower</t>
  </si>
  <si>
    <t>Precision 3450</t>
  </si>
  <si>
    <t>Default string</t>
  </si>
  <si>
    <t>Precision 5860 Tower</t>
  </si>
  <si>
    <t>MacBook Pro (15-inch, Early 2011)</t>
  </si>
  <si>
    <t>ZBook Firefly 14 G7</t>
  </si>
  <si>
    <t>Z220</t>
  </si>
  <si>
    <t>ZBook Studio 16  G10</t>
  </si>
  <si>
    <t>Mac Pro (2019)</t>
  </si>
  <si>
    <t>ZBook 15</t>
  </si>
  <si>
    <t>HP Z8 G5 Workstation Desktop PC</t>
  </si>
  <si>
    <t>OptiPlex 3070</t>
  </si>
  <si>
    <t>Elitebook 860 G11 U7 DEV</t>
  </si>
  <si>
    <t>Compaq 2510p</t>
  </si>
  <si>
    <t>OptiPlex AIO 7420 65W</t>
  </si>
  <si>
    <t>NC 6220</t>
  </si>
  <si>
    <t>ZBook 17 G2</t>
  </si>
  <si>
    <t>Precision 7670</t>
  </si>
  <si>
    <t>HP ZBook Fury 16 G11 Mobile Workstation PC</t>
  </si>
  <si>
    <t>Surface Laptop Studio</t>
  </si>
  <si>
    <t>Mac mini (Late 2012)</t>
  </si>
  <si>
    <t>B-201-RPL</t>
  </si>
  <si>
    <t>VL 420 CMT</t>
  </si>
  <si>
    <t>NC 6000</t>
  </si>
  <si>
    <t>MacBook Air (11-inch, Early 2014)</t>
  </si>
  <si>
    <t>MacBook Pro (15-inch, Mid 2010)</t>
  </si>
  <si>
    <t>MacBook (Retina, 12-inch, Early 2015)</t>
  </si>
  <si>
    <t>MacBook Pro (13-inch, Mid 2010)</t>
  </si>
  <si>
    <t>EVO 610</t>
  </si>
  <si>
    <t>30BQS02B00</t>
  </si>
  <si>
    <t>Z8 G5 TWR Workstation</t>
  </si>
  <si>
    <t>ZBook Firefly 14 G11</t>
  </si>
  <si>
    <t>HP Z1 Entry Tower G6</t>
  </si>
  <si>
    <t>EliteBook x360 1040 G11</t>
  </si>
  <si>
    <t>iMac (21.5-inch, Late 2012)</t>
  </si>
  <si>
    <t>30A6S2H800</t>
  </si>
  <si>
    <t>Mac Studio (2023)</t>
  </si>
  <si>
    <t>Precision 3551</t>
  </si>
  <si>
    <t>iMac (27-inch, Late 2013)</t>
  </si>
  <si>
    <t>ZBook Fury 17 G8</t>
  </si>
  <si>
    <t>MacBook Pro (13-inch, Mid 2009)</t>
  </si>
  <si>
    <t>EliteBook x360 1040 G9</t>
  </si>
  <si>
    <t>HP Engage Flex Pro-C</t>
  </si>
  <si>
    <t>MacBook Pro (Retina, 13-inch, Late 2012)</t>
  </si>
  <si>
    <t>HP Z240 SFF Workstation</t>
  </si>
  <si>
    <t>Mac mini Server (Late 2012)</t>
  </si>
  <si>
    <t>Precision 7550</t>
  </si>
  <si>
    <t>iMac Intel (Retina 4k, 21.5-Inch, Late 2015)</t>
  </si>
  <si>
    <t>Surface Pro for Business 11th Edition with Intel</t>
  </si>
  <si>
    <t>Precision 3440</t>
  </si>
  <si>
    <t>Precision 3650 Tower</t>
  </si>
  <si>
    <t>Latitude 3520</t>
  </si>
  <si>
    <t>Lambda Vector</t>
  </si>
  <si>
    <t>iMac (Retina 5K, 27-inch, 2020)</t>
  </si>
  <si>
    <t>Precision 3581</t>
  </si>
  <si>
    <t>EliteDesk 8 G1i Mini</t>
  </si>
  <si>
    <t>Z210</t>
  </si>
  <si>
    <t>HP ZBook Power 16 inch G11 Mobile Workstation PC</t>
  </si>
  <si>
    <t>MacBook Air (11-inch, Mid 2013)</t>
  </si>
  <si>
    <t>MacBook Air (13-inch, Mid 2011)</t>
  </si>
  <si>
    <t>10FGS04800</t>
  </si>
  <si>
    <t>ZBook 14u G6</t>
  </si>
  <si>
    <t>iMac (24-inch, M1, 2021)</t>
  </si>
  <si>
    <t>11V7S01300</t>
  </si>
  <si>
    <t>EliteBook 2170p</t>
  </si>
  <si>
    <t>Surface Studio 2</t>
  </si>
  <si>
    <t>800 G1 Mini</t>
  </si>
  <si>
    <t>EVO 530 SFF</t>
  </si>
  <si>
    <t>HP Omen Laptop</t>
  </si>
  <si>
    <t>Precision 3680</t>
  </si>
  <si>
    <t>iMac (Retina 5K, 27-inch, Late 2015)</t>
  </si>
  <si>
    <t>Precision 7960 Tower</t>
  </si>
  <si>
    <t>MacBook Pro (15-inch, Late 2008)</t>
  </si>
  <si>
    <t>OptiPlex 7000</t>
  </si>
  <si>
    <t>MacBook Pro (13-inch, Late 2011)</t>
  </si>
  <si>
    <t>CELSIUS W5010/L</t>
  </si>
  <si>
    <t>OptiPlex 7090</t>
  </si>
  <si>
    <t>OptiPlex 7070 Ultra</t>
  </si>
  <si>
    <t>Precision 7560</t>
  </si>
  <si>
    <t>OB 6100</t>
  </si>
  <si>
    <t>HP EliteDesk 8 SFF G1i Desktop AI PC</t>
  </si>
  <si>
    <t>MacBook Pro (15-inch, 2019)</t>
  </si>
  <si>
    <t>ZBook 14u G5</t>
  </si>
  <si>
    <t>iMac (Retina 4K, 21.5-inch, 2019)</t>
  </si>
  <si>
    <t>EliteDesk 8 G1i Tower</t>
  </si>
  <si>
    <t>30A6S20100</t>
  </si>
  <si>
    <t>30B5S0J800</t>
  </si>
  <si>
    <t>Precision 3580</t>
  </si>
  <si>
    <t>Precision 3640 Tower</t>
  </si>
  <si>
    <t>MacBook Air (13-inch, Late 2010)</t>
  </si>
  <si>
    <t>HP Z2 G8 Tower Workstation Desktop PC</t>
  </si>
  <si>
    <t>Elitebook 2740p</t>
  </si>
  <si>
    <t>Precision 3541</t>
  </si>
  <si>
    <t>1097AA3</t>
  </si>
  <si>
    <t>Surface Laptop 5</t>
  </si>
  <si>
    <t>Dell Pro Tower Plus QBT1250</t>
  </si>
  <si>
    <t>EliteBook 830 G5</t>
  </si>
  <si>
    <t>G7 7500</t>
  </si>
  <si>
    <t>30BQS02C00</t>
  </si>
  <si>
    <t>Dell Pro Micro Plus QBM1250</t>
  </si>
  <si>
    <t>EliteBook Folio 1030 G1</t>
  </si>
  <si>
    <t>HP ZBook Fury G1i 16 inch Mobile Workstation PC</t>
  </si>
  <si>
    <t>PowerEdge T550</t>
  </si>
  <si>
    <t>EliteDesk 800 G3 SFF</t>
  </si>
  <si>
    <t>MacBook Air (11-inch, Late 2010)</t>
  </si>
  <si>
    <t>iMac (24-inch, M3, 2023)</t>
  </si>
  <si>
    <t>X399 DESIGNARE EX</t>
  </si>
  <si>
    <t>iMac (27-inch, Mid 2011)</t>
  </si>
  <si>
    <t>MacBook Pro (13-inch, 2019, Four Thunderbolt 3 ports)</t>
  </si>
  <si>
    <t>iMac (21.5-inch, Mid 2010)</t>
  </si>
  <si>
    <t>X10DRH</t>
  </si>
  <si>
    <t>HP Compaq Pro 6300 SFF</t>
  </si>
  <si>
    <t>OptiPlex 7070</t>
  </si>
  <si>
    <t>12UUCTO1WW</t>
  </si>
  <si>
    <t>OptiPlex 3050</t>
  </si>
  <si>
    <t>EVO 510 SFF</t>
  </si>
  <si>
    <t>MacBook Pro (Retina, 13-inch, Early 2013)</t>
  </si>
  <si>
    <t>X11SSV-Q</t>
  </si>
  <si>
    <t>Elitebook 2760p</t>
  </si>
  <si>
    <t>OptiPlex 5040</t>
  </si>
  <si>
    <t>Generic Controlled Client</t>
  </si>
  <si>
    <t>11V1S05P00</t>
  </si>
  <si>
    <t>20MBS0DF00</t>
  </si>
  <si>
    <t>EliteBook x360 1030 G7</t>
  </si>
  <si>
    <t>MacBook Pro (Early 2009)</t>
  </si>
  <si>
    <t>HP ProDesk 400 G1 SFF</t>
  </si>
  <si>
    <t>30DK003UUS</t>
  </si>
  <si>
    <t>Mac mini (Mid 2011)</t>
  </si>
  <si>
    <t>Latitude 3550</t>
  </si>
  <si>
    <t>ThinkPad X1 Nano Gen 2</t>
  </si>
  <si>
    <t>MacBook (13-inch, Aluminum, Late 2008)</t>
  </si>
  <si>
    <t>MacBook Pro (15-inch, Late 2011)</t>
  </si>
  <si>
    <t>ThinkPad P17 Gen 1</t>
  </si>
  <si>
    <t>Precision 7865 Tower</t>
  </si>
  <si>
    <t>OptiPlex SFF 7020</t>
  </si>
  <si>
    <t>H570M-ITX/ac</t>
  </si>
  <si>
    <t>iMac (Retina 4K, 21.5-inch, Late 2015)</t>
  </si>
  <si>
    <t>ASUSPROART D940MX_D940MX</t>
  </si>
  <si>
    <t>B-201-CFL</t>
  </si>
  <si>
    <t>iMac (27-inch, Late 2012)</t>
  </si>
  <si>
    <t>DELL Latitude 9330</t>
  </si>
  <si>
    <t>Precision 5530</t>
  </si>
  <si>
    <t>ESPRIMO Q957</t>
  </si>
  <si>
    <t>HP Chromebook x360 14 G1</t>
  </si>
  <si>
    <t>ESPRIMO Q920</t>
  </si>
  <si>
    <t>OEM-DM215T-00</t>
  </si>
  <si>
    <t>EliteBook 810 G1</t>
  </si>
  <si>
    <t>90DD000PGE</t>
  </si>
  <si>
    <t>PowerEdge T640</t>
  </si>
  <si>
    <t>iMac (Retina 5K, 27-inch, Late 2014)</t>
  </si>
  <si>
    <t>iPhone 15</t>
  </si>
  <si>
    <t>iPhone 16</t>
  </si>
  <si>
    <t>iPhone 14</t>
  </si>
  <si>
    <t>iPhone SE (3rd generation)</t>
  </si>
  <si>
    <t>iPhone 17</t>
  </si>
  <si>
    <t>iPhone SE (2nd generation)</t>
  </si>
  <si>
    <t>iPad (9th generation)</t>
  </si>
  <si>
    <t>iPad (10th generation)</t>
  </si>
  <si>
    <t>iPad Pro 11-inch (3rd generation)</t>
  </si>
  <si>
    <t>iPad Pro 11-inch (4th generation)</t>
  </si>
  <si>
    <t>iPhone 16e</t>
  </si>
  <si>
    <t>iPad (6th generation)</t>
  </si>
  <si>
    <t>iPad Pro 11-inch (2nd generation)</t>
  </si>
  <si>
    <t>iPad (5th generation)</t>
  </si>
  <si>
    <t>iPad Air (3rd generation)</t>
  </si>
  <si>
    <t>iPad Air (5th generation)</t>
  </si>
  <si>
    <t>iPad (7th generation)</t>
  </si>
  <si>
    <t>iPad (8th generation)</t>
  </si>
  <si>
    <t>iPhone 5C</t>
  </si>
  <si>
    <t>iPad Pro 12.9-inch (5th generation)</t>
  </si>
  <si>
    <t>iPad Air (11-inch, M3)</t>
  </si>
  <si>
    <t>iPhone 16 Pro</t>
  </si>
  <si>
    <t>iPad Air (11-inch, M2)</t>
  </si>
  <si>
    <t>iPad Pro 12.9-inch (6th generation)</t>
  </si>
  <si>
    <t>iPad (A16)</t>
  </si>
  <si>
    <t>iPad Pro 12.9-inch. 3rd gen</t>
  </si>
  <si>
    <t>iPad Pro 12.9-inch. 2nd gen</t>
  </si>
  <si>
    <t>iPad Air (4th generation)</t>
  </si>
  <si>
    <t>iPhone SE (1st generation)</t>
  </si>
  <si>
    <t>iPad 4</t>
  </si>
  <si>
    <t>iPad Pro 12.9-inch (4th generation)</t>
  </si>
  <si>
    <t>iPad Pro (11-inch, M4)</t>
  </si>
  <si>
    <t>iPhone 13 Pro</t>
  </si>
  <si>
    <t>iPhone 14 Plus</t>
  </si>
  <si>
    <t>iPad Air (13-inch, M2)</t>
  </si>
  <si>
    <t>iPad Air (13-inch, M3)</t>
  </si>
  <si>
    <t>iPhone 14 Pro Max</t>
  </si>
  <si>
    <t>iPhone 16 Pro Max</t>
  </si>
  <si>
    <t>iPhone 14 Pro</t>
  </si>
  <si>
    <t>iPhone 13 mini</t>
  </si>
  <si>
    <t>iPad 3</t>
  </si>
  <si>
    <t>iPad Pro (11-inch, M5)</t>
  </si>
  <si>
    <t>iPhone 13 Pro Max</t>
  </si>
  <si>
    <t>iPhone 15 Pro</t>
  </si>
  <si>
    <t>iPhone 17 Pro</t>
  </si>
  <si>
    <t>iPad Pro (13-inch, M4)</t>
  </si>
  <si>
    <t>TC75x</t>
  </si>
  <si>
    <t>iPhone 15 Plus</t>
  </si>
  <si>
    <t>iPhone 16 Plus</t>
  </si>
  <si>
    <t>TC77</t>
  </si>
  <si>
    <t>iPhone 15 Pro Max</t>
  </si>
  <si>
    <t>iPhone 4S</t>
  </si>
  <si>
    <t>iPad Mini (5th generation)</t>
  </si>
  <si>
    <t>Nokia E52</t>
  </si>
  <si>
    <t>Samsung Galaxy A13</t>
  </si>
  <si>
    <t>Samsung Xcover 550</t>
  </si>
  <si>
    <t>iPad Pro 12.9-inch</t>
  </si>
  <si>
    <t>Nokia 3310 3G</t>
  </si>
  <si>
    <t>Nokia 515</t>
  </si>
  <si>
    <t>Nokia 230</t>
  </si>
  <si>
    <t>iPad Air (11-inch, M4)</t>
  </si>
  <si>
    <t>UMTS intern</t>
  </si>
  <si>
    <t>iPhone 17 Pro Max</t>
  </si>
  <si>
    <t>TC78</t>
  </si>
  <si>
    <t>iPad</t>
  </si>
  <si>
    <t>iPad Mini Retina Display</t>
  </si>
  <si>
    <t>ZTE BLADE V9</t>
  </si>
  <si>
    <t>Nokia 3210 4G</t>
  </si>
  <si>
    <t>iPad Pro (13-inch, M5)</t>
  </si>
  <si>
    <t>Samsung Galaxy S5</t>
  </si>
  <si>
    <t>Samsung Galaxy S24</t>
  </si>
  <si>
    <t>Nokia 301</t>
  </si>
  <si>
    <t>Samsung Galaxy A34</t>
  </si>
  <si>
    <t>Beafon C160</t>
  </si>
  <si>
    <t>Nokia C5</t>
  </si>
  <si>
    <t>Samsung S5611</t>
  </si>
  <si>
    <t>iPad Mini</t>
  </si>
  <si>
    <t>Samsung GT-I9505</t>
  </si>
  <si>
    <t>Nokia 105</t>
  </si>
  <si>
    <t>iPad Mini (6th generation)</t>
  </si>
  <si>
    <t>Nokia 8110 4G</t>
  </si>
  <si>
    <t>iPhone SE 2020</t>
  </si>
  <si>
    <t>Samsung Galaxy A32</t>
  </si>
  <si>
    <t>Samsung Galaxy S4 Mini</t>
  </si>
  <si>
    <t>Nokia 222</t>
  </si>
  <si>
    <t>Samsung GT-I9300</t>
  </si>
  <si>
    <t>Nokia E50</t>
  </si>
  <si>
    <t>Nokia E51</t>
  </si>
  <si>
    <t>iPad 5</t>
  </si>
  <si>
    <t>iPhone 4</t>
  </si>
  <si>
    <t>Nokia 6700</t>
  </si>
  <si>
    <t>iPad Air (13-inch, M4)</t>
  </si>
  <si>
    <t>Samsung Galaxy A40</t>
  </si>
  <si>
    <t>Samsung Galaxy A51</t>
  </si>
  <si>
    <t>Ecom EX-Handy 10</t>
  </si>
  <si>
    <t>Nokia 6230i</t>
  </si>
  <si>
    <t>Nokia 6700c</t>
  </si>
  <si>
    <t>Nokia 6230</t>
  </si>
  <si>
    <t>Samsung Galaxy A56</t>
  </si>
  <si>
    <t>Nokia 6233</t>
  </si>
  <si>
    <t>iPad 1</t>
  </si>
  <si>
    <t>Nokia 225</t>
  </si>
  <si>
    <t>Nokia 6500c</t>
  </si>
  <si>
    <t>Google Pixel 7</t>
  </si>
  <si>
    <t>Samsung Galaxy Tab Active 2</t>
  </si>
  <si>
    <t>Ecom Smart-Ex 02</t>
  </si>
  <si>
    <t>Google Pixel 10</t>
  </si>
  <si>
    <t>T1100G</t>
  </si>
  <si>
    <t>UMTS Karte</t>
  </si>
  <si>
    <t>Sony Xperia 10</t>
  </si>
  <si>
    <t>Samsung Galaxy S20 FE</t>
  </si>
  <si>
    <t>Samsung Galaxy S6</t>
  </si>
  <si>
    <t>Samsung Galaxy A6</t>
  </si>
  <si>
    <t>iPhone 17e</t>
  </si>
  <si>
    <t>Samsung SM-G800F</t>
  </si>
  <si>
    <t>Nokia 6310i</t>
  </si>
  <si>
    <t>Nokia 6234</t>
  </si>
  <si>
    <t>Samsung Galaxy A52</t>
  </si>
  <si>
    <t>Google Pixel 8a</t>
  </si>
  <si>
    <t>Samsung Galaxy S7</t>
  </si>
  <si>
    <t>iPhone 17 Air</t>
  </si>
  <si>
    <t>iPad Pro 12.9-inch (2nd generation)</t>
  </si>
  <si>
    <t>Samsung Galaxy A35</t>
  </si>
  <si>
    <t>Samsung Galaxy Tab S7</t>
  </si>
  <si>
    <t>Samsung Galaxy A41</t>
  </si>
  <si>
    <t>Samsung Galaxy S7 Edge</t>
  </si>
  <si>
    <t>Wireless KONFTEL 300M</t>
  </si>
  <si>
    <t>Ecom EX-Handy 06</t>
  </si>
  <si>
    <t>iPad Pro 12.9-inch (3rd generation)</t>
  </si>
  <si>
    <t>Nokia 6150 EX</t>
  </si>
  <si>
    <t>Samsung Galaxy S22</t>
  </si>
  <si>
    <t>Sony Erics. P900</t>
  </si>
  <si>
    <t>Motorola Edge 50 Neo</t>
  </si>
  <si>
    <t>Samsung Galaxy Tab S9 FE</t>
  </si>
  <si>
    <t>Nokia 6310i ex</t>
  </si>
  <si>
    <t>Samsung GT-I9195</t>
  </si>
  <si>
    <t>Google Pixel 4a</t>
  </si>
  <si>
    <t>Ecom Smart-Ex 201</t>
  </si>
  <si>
    <t>Samsung Galaxy S8</t>
  </si>
  <si>
    <t>https://h20195.www2.hp.com/v2/library.aspx?doctype=95&amp;footer=95&amp;filter_doctype=no&amp;showregionfacet=yes&amp;filter_country=no&amp;cc=us&amp;lc=en&amp;filter_oid=no&amp;filter_prodtype=rw&amp;prodtype=ij&amp;showproductcompatibility=yes&amp;showregion=yes&amp;showreglangcol=yes&amp;showdescription=yes%23doctype-95&amp;sortorder-popular&amp;teasers-off&amp;isRetired-false&amp;isRHParentNode-false&amp;titleCheck-false#doctype-95&amp;sortorder-popular&amp;teasers-off&amp;isRetired-false&amp;isRHParentNode-false&amp;titleCheck-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</si>
</sst>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pbrighterfutures.com/wp-content/uploads/gravity_forms/8-545ff12736b941c6bbd1e0d60b1053f5/2024/02/HP-EliteBook-840-G10-Carbon-Footprint.pdf" TargetMode="External"/><Relationship Id="rId2" Type="http://schemas.openxmlformats.org/officeDocument/2006/relationships/hyperlink" Target="https://www.apple.com/environment/pdf/products/iphone/iPhone_13_PER_Sept2021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cb.inc.hp.com/dc/api/spec-sheet/il-en/2101127512/pdf/5Z5B5EA.pdf" TargetMode="External"/><Relationship Id="rId2" Type="http://schemas.openxmlformats.org/officeDocument/2006/relationships/hyperlink" Target="https://h20195.www2.hp.com/v2/getpdf.aspx/c09266063.pdf" TargetMode="External"/><Relationship Id="rId3" Type="http://schemas.openxmlformats.org/officeDocument/2006/relationships/hyperlink" Target="https://h20195.www2.hp.com/v2/getpdf.aspx/c09266062.pdf" TargetMode="External"/><Relationship Id="rId4" Type="http://schemas.openxmlformats.org/officeDocument/2006/relationships/hyperlink" Target="https://h20195.www2.hp.com/v2/getpdf.aspx/c09266068.pdf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h20195.www2.hp.com/v2/library.aspx?doctype=95&amp;footer=95&amp;filter_doctype=no&amp;showregionfacet=yes&amp;filter_country=no&amp;cc=us&amp;lc=en&amp;filter_oid=no&amp;filter_prodtype=rw&amp;prodtype=ij&amp;showproductcompatibility=yes&amp;showregion=yes&amp;showreglangcol=yes&amp;showdescription=yes%23doctype-95&amp;sortorder-popular&amp;teasers-off&amp;isRetired-false&amp;isRHParentNode-false&amp;titleCheck-false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25"/>
    <col customWidth="1" min="3" max="3" width="37.13"/>
    <col customWidth="1" min="4" max="4" width="51.13"/>
    <col customWidth="1" min="10" max="10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4" t="s">
        <v>13</v>
      </c>
      <c r="E2" s="5">
        <v>2.0</v>
      </c>
      <c r="F2" s="1" t="s">
        <v>14</v>
      </c>
      <c r="G2" s="1" t="s">
        <v>15</v>
      </c>
      <c r="H2" s="5">
        <v>46127.0</v>
      </c>
    </row>
    <row r="3">
      <c r="A3" s="1" t="s">
        <v>10</v>
      </c>
      <c r="B3" s="1" t="s">
        <v>11</v>
      </c>
      <c r="C3" s="1" t="s">
        <v>16</v>
      </c>
      <c r="D3" s="1">
        <v>1.0</v>
      </c>
      <c r="E3" s="5">
        <v>2.0</v>
      </c>
      <c r="F3" s="1" t="s">
        <v>14</v>
      </c>
      <c r="G3" s="1" t="s">
        <v>15</v>
      </c>
      <c r="H3" s="5">
        <v>46127.0</v>
      </c>
    </row>
    <row r="4">
      <c r="A4" s="1" t="s">
        <v>10</v>
      </c>
      <c r="B4" s="1" t="s">
        <v>11</v>
      </c>
      <c r="C4" s="1" t="s">
        <v>17</v>
      </c>
      <c r="D4" s="1" t="s">
        <v>18</v>
      </c>
      <c r="E4" s="5">
        <v>2.0</v>
      </c>
      <c r="F4" s="1" t="s">
        <v>14</v>
      </c>
      <c r="G4" s="1" t="s">
        <v>15</v>
      </c>
      <c r="H4" s="5">
        <v>46127.0</v>
      </c>
    </row>
    <row r="5">
      <c r="A5" s="1" t="s">
        <v>10</v>
      </c>
      <c r="B5" s="1" t="s">
        <v>11</v>
      </c>
      <c r="C5" s="1" t="s">
        <v>19</v>
      </c>
      <c r="D5" s="1" t="s">
        <v>18</v>
      </c>
      <c r="E5" s="5">
        <v>2.0</v>
      </c>
      <c r="F5" s="1" t="s">
        <v>14</v>
      </c>
      <c r="G5" s="1" t="s">
        <v>15</v>
      </c>
      <c r="H5" s="5">
        <v>46127.0</v>
      </c>
    </row>
    <row r="6">
      <c r="A6" s="1" t="s">
        <v>10</v>
      </c>
      <c r="B6" s="1" t="s">
        <v>11</v>
      </c>
      <c r="C6" s="1" t="s">
        <v>20</v>
      </c>
      <c r="D6" s="1" t="s">
        <v>18</v>
      </c>
      <c r="E6" s="5">
        <v>2.0</v>
      </c>
      <c r="F6" s="1" t="s">
        <v>14</v>
      </c>
      <c r="G6" s="1" t="s">
        <v>15</v>
      </c>
      <c r="H6" s="5">
        <v>46127.0</v>
      </c>
    </row>
    <row r="7">
      <c r="A7" s="1" t="s">
        <v>10</v>
      </c>
      <c r="B7" s="1" t="s">
        <v>11</v>
      </c>
      <c r="C7" s="1" t="s">
        <v>21</v>
      </c>
      <c r="D7" s="4" t="s">
        <v>22</v>
      </c>
      <c r="E7" s="5">
        <v>2.0</v>
      </c>
      <c r="F7" s="1" t="s">
        <v>14</v>
      </c>
      <c r="G7" s="1" t="s">
        <v>15</v>
      </c>
      <c r="H7" s="5">
        <v>46127.0</v>
      </c>
    </row>
    <row r="8">
      <c r="A8" s="1" t="s">
        <v>10</v>
      </c>
      <c r="B8" s="1" t="s">
        <v>11</v>
      </c>
      <c r="C8" s="1" t="s">
        <v>23</v>
      </c>
      <c r="D8" s="1">
        <v>12.0</v>
      </c>
      <c r="E8" s="5">
        <v>2.0</v>
      </c>
      <c r="F8" s="1" t="s">
        <v>14</v>
      </c>
      <c r="G8" s="1" t="s">
        <v>15</v>
      </c>
      <c r="H8" s="5">
        <v>46127.0</v>
      </c>
    </row>
    <row r="9">
      <c r="A9" s="1" t="s">
        <v>10</v>
      </c>
      <c r="B9" s="1" t="s">
        <v>11</v>
      </c>
      <c r="C9" s="1" t="s">
        <v>24</v>
      </c>
      <c r="D9" s="1">
        <v>0.0</v>
      </c>
      <c r="E9" s="5">
        <v>2.0</v>
      </c>
      <c r="F9" s="1" t="s">
        <v>14</v>
      </c>
      <c r="G9" s="1" t="s">
        <v>15</v>
      </c>
      <c r="H9" s="5">
        <v>46127.0</v>
      </c>
    </row>
    <row r="10">
      <c r="A10" s="1" t="s">
        <v>10</v>
      </c>
      <c r="B10" s="1" t="s">
        <v>11</v>
      </c>
      <c r="C10" s="1" t="s">
        <v>25</v>
      </c>
      <c r="D10" s="1">
        <v>10.0</v>
      </c>
      <c r="E10" s="5">
        <v>2.0</v>
      </c>
      <c r="F10" s="1" t="s">
        <v>14</v>
      </c>
      <c r="G10" s="1" t="s">
        <v>15</v>
      </c>
      <c r="H10" s="5">
        <v>46127.0</v>
      </c>
    </row>
    <row r="11">
      <c r="A11" s="1" t="s">
        <v>10</v>
      </c>
      <c r="B11" s="1" t="s">
        <v>11</v>
      </c>
      <c r="C11" s="1" t="s">
        <v>26</v>
      </c>
      <c r="D11" s="1">
        <v>1.5</v>
      </c>
      <c r="E11" s="5">
        <v>2.0</v>
      </c>
      <c r="F11" s="1" t="s">
        <v>14</v>
      </c>
      <c r="G11" s="1" t="s">
        <v>15</v>
      </c>
      <c r="H11" s="5">
        <v>46127.0</v>
      </c>
    </row>
    <row r="12">
      <c r="A12" s="1" t="s">
        <v>10</v>
      </c>
      <c r="B12" s="1" t="s">
        <v>11</v>
      </c>
      <c r="C12" s="1" t="s">
        <v>27</v>
      </c>
      <c r="D12" s="1">
        <v>4.0</v>
      </c>
      <c r="E12" s="5">
        <v>2.0</v>
      </c>
      <c r="F12" s="1" t="s">
        <v>14</v>
      </c>
      <c r="G12" s="1" t="s">
        <v>15</v>
      </c>
      <c r="H12" s="5">
        <v>46127.0</v>
      </c>
    </row>
    <row r="13">
      <c r="A13" s="1" t="s">
        <v>10</v>
      </c>
      <c r="B13" s="1" t="s">
        <v>11</v>
      </c>
      <c r="C13" s="1" t="s">
        <v>28</v>
      </c>
      <c r="D13" s="1">
        <v>250.0</v>
      </c>
      <c r="E13" s="5">
        <v>2.0</v>
      </c>
      <c r="F13" s="1" t="s">
        <v>14</v>
      </c>
      <c r="G13" s="1" t="s">
        <v>15</v>
      </c>
      <c r="H13" s="5">
        <v>46127.0</v>
      </c>
    </row>
    <row r="14">
      <c r="A14" s="1" t="s">
        <v>10</v>
      </c>
      <c r="B14" s="1" t="s">
        <v>11</v>
      </c>
      <c r="C14" s="1" t="s">
        <v>29</v>
      </c>
      <c r="D14" s="1">
        <v>0.015</v>
      </c>
      <c r="E14" s="5">
        <v>2.0</v>
      </c>
      <c r="F14" s="1" t="s">
        <v>14</v>
      </c>
      <c r="G14" s="1" t="s">
        <v>15</v>
      </c>
      <c r="H14" s="5">
        <v>46127.0</v>
      </c>
    </row>
    <row r="15">
      <c r="A15" s="1" t="s">
        <v>10</v>
      </c>
      <c r="B15" s="1" t="s">
        <v>11</v>
      </c>
      <c r="C15" s="1" t="s">
        <v>30</v>
      </c>
      <c r="D15" s="1">
        <v>0.015</v>
      </c>
      <c r="E15" s="5">
        <v>2.0</v>
      </c>
      <c r="F15" s="1" t="s">
        <v>14</v>
      </c>
      <c r="G15" s="1" t="s">
        <v>15</v>
      </c>
      <c r="H15" s="5">
        <v>46127.0</v>
      </c>
    </row>
    <row r="16">
      <c r="A16" s="1" t="s">
        <v>10</v>
      </c>
      <c r="B16" s="1" t="s">
        <v>11</v>
      </c>
      <c r="C16" s="1" t="s">
        <v>31</v>
      </c>
      <c r="D16" s="1">
        <v>5.0</v>
      </c>
      <c r="E16" s="5">
        <v>2.0</v>
      </c>
      <c r="F16" s="1" t="s">
        <v>14</v>
      </c>
      <c r="G16" s="1" t="s">
        <v>15</v>
      </c>
      <c r="H16" s="5">
        <v>46127.0</v>
      </c>
    </row>
    <row r="17">
      <c r="A17" s="1" t="s">
        <v>10</v>
      </c>
      <c r="B17" s="1" t="s">
        <v>11</v>
      </c>
      <c r="C17" s="1" t="s">
        <v>32</v>
      </c>
      <c r="D17" s="1">
        <v>48.0</v>
      </c>
      <c r="E17" s="5">
        <v>2.0</v>
      </c>
      <c r="F17" s="1" t="s">
        <v>14</v>
      </c>
      <c r="G17" s="1" t="s">
        <v>15</v>
      </c>
      <c r="H17" s="5">
        <v>46127.0</v>
      </c>
    </row>
    <row r="18">
      <c r="A18" s="1" t="s">
        <v>10</v>
      </c>
      <c r="B18" s="1" t="s">
        <v>11</v>
      </c>
      <c r="C18" s="1" t="s">
        <v>33</v>
      </c>
      <c r="D18" s="4" t="s">
        <v>34</v>
      </c>
      <c r="E18" s="5">
        <v>2.0</v>
      </c>
      <c r="F18" s="1" t="s">
        <v>14</v>
      </c>
      <c r="G18" s="1" t="s">
        <v>15</v>
      </c>
      <c r="H18" s="5">
        <v>46127.0</v>
      </c>
    </row>
    <row r="19">
      <c r="A19" s="1" t="s">
        <v>10</v>
      </c>
      <c r="B19" s="1" t="s">
        <v>11</v>
      </c>
      <c r="C19" s="1" t="s">
        <v>35</v>
      </c>
      <c r="D19" s="1" t="s">
        <v>36</v>
      </c>
      <c r="E19" s="5">
        <v>2.0</v>
      </c>
      <c r="F19" s="1" t="s">
        <v>14</v>
      </c>
      <c r="G19" s="1" t="s">
        <v>15</v>
      </c>
      <c r="H19" s="5">
        <v>46127.0</v>
      </c>
    </row>
    <row r="20">
      <c r="A20" s="1" t="s">
        <v>10</v>
      </c>
      <c r="B20" s="1" t="s">
        <v>11</v>
      </c>
      <c r="C20" s="1" t="s">
        <v>37</v>
      </c>
      <c r="D20" s="1" t="s">
        <v>38</v>
      </c>
      <c r="E20" s="5">
        <v>2.0</v>
      </c>
      <c r="F20" s="1" t="s">
        <v>14</v>
      </c>
      <c r="G20" s="1" t="s">
        <v>15</v>
      </c>
      <c r="H20" s="5">
        <v>46127.0</v>
      </c>
    </row>
    <row r="21">
      <c r="A21" s="1" t="s">
        <v>10</v>
      </c>
      <c r="B21" s="1" t="s">
        <v>11</v>
      </c>
      <c r="C21" s="1" t="s">
        <v>39</v>
      </c>
      <c r="D21" s="1" t="s">
        <v>40</v>
      </c>
      <c r="E21" s="5">
        <v>2.0</v>
      </c>
      <c r="F21" s="1" t="s">
        <v>14</v>
      </c>
      <c r="G21" s="1" t="s">
        <v>15</v>
      </c>
      <c r="H21" s="5">
        <v>46127.0</v>
      </c>
    </row>
    <row r="22">
      <c r="A22" s="1" t="s">
        <v>10</v>
      </c>
      <c r="B22" s="1" t="s">
        <v>11</v>
      </c>
      <c r="C22" s="1" t="s">
        <v>41</v>
      </c>
      <c r="D22" s="1" t="s">
        <v>42</v>
      </c>
      <c r="E22" s="5">
        <v>2.0</v>
      </c>
      <c r="F22" s="1" t="s">
        <v>14</v>
      </c>
      <c r="G22" s="1" t="s">
        <v>15</v>
      </c>
      <c r="H22" s="5">
        <v>46127.0</v>
      </c>
    </row>
    <row r="23">
      <c r="A23" s="1" t="s">
        <v>10</v>
      </c>
      <c r="B23" s="1" t="s">
        <v>11</v>
      </c>
      <c r="C23" s="1" t="s">
        <v>43</v>
      </c>
      <c r="D23" s="1">
        <v>0.0</v>
      </c>
      <c r="E23" s="5">
        <v>2.0</v>
      </c>
      <c r="F23" s="1" t="s">
        <v>14</v>
      </c>
      <c r="G23" s="1" t="s">
        <v>15</v>
      </c>
      <c r="H23" s="5">
        <v>46127.0</v>
      </c>
    </row>
    <row r="24">
      <c r="A24" s="1" t="s">
        <v>10</v>
      </c>
      <c r="B24" s="1" t="s">
        <v>11</v>
      </c>
      <c r="C24" s="1" t="s">
        <v>44</v>
      </c>
      <c r="D24" s="1">
        <v>445.0</v>
      </c>
      <c r="E24" s="5">
        <v>2.0</v>
      </c>
      <c r="F24" s="1" t="s">
        <v>14</v>
      </c>
      <c r="G24" s="1" t="s">
        <v>15</v>
      </c>
      <c r="H24" s="5">
        <v>46156.627917604164</v>
      </c>
    </row>
    <row r="25">
      <c r="A25" s="1" t="s">
        <v>10</v>
      </c>
      <c r="B25" s="1" t="s">
        <v>45</v>
      </c>
      <c r="C25" s="1" t="s">
        <v>46</v>
      </c>
      <c r="D25" s="1">
        <v>388.0</v>
      </c>
      <c r="E25" s="5">
        <v>36892.0</v>
      </c>
      <c r="F25" s="5">
        <v>401768.0</v>
      </c>
      <c r="G25" s="1" t="s">
        <v>15</v>
      </c>
      <c r="H25" s="5">
        <v>46135.61689212963</v>
      </c>
    </row>
    <row r="26">
      <c r="A26" s="1" t="s">
        <v>10</v>
      </c>
      <c r="B26" s="1" t="s">
        <v>45</v>
      </c>
      <c r="C26" s="1" t="s">
        <v>47</v>
      </c>
      <c r="D26" s="1">
        <v>77.5</v>
      </c>
      <c r="E26" s="5">
        <v>36892.0</v>
      </c>
      <c r="F26" s="5">
        <v>401768.0</v>
      </c>
      <c r="G26" s="1" t="s">
        <v>15</v>
      </c>
      <c r="H26" s="5">
        <v>46135.61689212963</v>
      </c>
    </row>
    <row r="27">
      <c r="A27" s="1" t="s">
        <v>10</v>
      </c>
      <c r="B27" s="1" t="s">
        <v>45</v>
      </c>
      <c r="C27" s="1" t="s">
        <v>48</v>
      </c>
      <c r="D27" s="1">
        <v>153.0</v>
      </c>
      <c r="E27" s="5">
        <v>36892.0</v>
      </c>
      <c r="F27" s="5">
        <v>401768.0</v>
      </c>
      <c r="G27" s="1" t="s">
        <v>15</v>
      </c>
      <c r="H27" s="5">
        <v>46135.61689212963</v>
      </c>
    </row>
    <row r="28">
      <c r="A28" s="1" t="s">
        <v>10</v>
      </c>
      <c r="B28" s="1" t="s">
        <v>45</v>
      </c>
      <c r="C28" s="1" t="s">
        <v>49</v>
      </c>
      <c r="D28" s="1">
        <v>1004.0</v>
      </c>
      <c r="E28" s="5">
        <v>36892.0</v>
      </c>
      <c r="F28" s="5">
        <v>401768.0</v>
      </c>
      <c r="G28" s="1" t="s">
        <v>15</v>
      </c>
      <c r="H28" s="5">
        <v>46135.61689212963</v>
      </c>
    </row>
    <row r="29">
      <c r="A29" s="1" t="s">
        <v>10</v>
      </c>
      <c r="B29" s="1" t="s">
        <v>45</v>
      </c>
      <c r="C29" s="1" t="s">
        <v>50</v>
      </c>
      <c r="D29" s="1">
        <v>627.0</v>
      </c>
      <c r="E29" s="5">
        <v>36892.0</v>
      </c>
      <c r="F29" s="5">
        <v>401768.0</v>
      </c>
      <c r="G29" s="1" t="s">
        <v>15</v>
      </c>
      <c r="H29" s="5">
        <v>46135.61689212963</v>
      </c>
    </row>
    <row r="30">
      <c r="A30" s="1" t="s">
        <v>10</v>
      </c>
      <c r="B30" s="1" t="s">
        <v>45</v>
      </c>
      <c r="C30" s="1" t="s">
        <v>51</v>
      </c>
      <c r="D30" s="1" t="s">
        <v>14</v>
      </c>
      <c r="E30" s="5">
        <v>36892.0</v>
      </c>
      <c r="F30" s="5">
        <v>401768.0</v>
      </c>
      <c r="G30" s="1" t="s">
        <v>15</v>
      </c>
      <c r="H30" s="5">
        <v>46135.61689212963</v>
      </c>
    </row>
    <row r="31">
      <c r="A31" s="1" t="s">
        <v>10</v>
      </c>
      <c r="B31" s="1" t="s">
        <v>45</v>
      </c>
      <c r="C31" s="1" t="s">
        <v>52</v>
      </c>
      <c r="D31" s="1">
        <v>306.0</v>
      </c>
      <c r="E31" s="5">
        <v>36892.0</v>
      </c>
      <c r="F31" s="5">
        <v>401768.0</v>
      </c>
      <c r="G31" s="1" t="s">
        <v>15</v>
      </c>
      <c r="H31" s="5">
        <v>46135.61689212963</v>
      </c>
    </row>
    <row r="32">
      <c r="A32" s="1" t="s">
        <v>10</v>
      </c>
      <c r="B32" s="1" t="s">
        <v>45</v>
      </c>
      <c r="C32" s="1" t="s">
        <v>53</v>
      </c>
      <c r="D32" s="1">
        <v>470.0</v>
      </c>
      <c r="E32" s="5">
        <v>36892.0</v>
      </c>
      <c r="F32" s="5">
        <v>401768.0</v>
      </c>
      <c r="G32" s="1" t="s">
        <v>15</v>
      </c>
      <c r="H32" s="5">
        <v>46135.61689212963</v>
      </c>
    </row>
    <row r="33">
      <c r="A33" s="1" t="s">
        <v>10</v>
      </c>
      <c r="B33" s="1" t="s">
        <v>45</v>
      </c>
      <c r="C33" s="1" t="s">
        <v>54</v>
      </c>
      <c r="D33" s="1">
        <v>430.0</v>
      </c>
      <c r="E33" s="5">
        <v>36892.0</v>
      </c>
      <c r="F33" s="5">
        <v>401768.0</v>
      </c>
      <c r="G33" s="1" t="s">
        <v>15</v>
      </c>
      <c r="H33" s="5">
        <v>46135.61689212963</v>
      </c>
    </row>
    <row r="34">
      <c r="A34" s="1" t="s">
        <v>10</v>
      </c>
      <c r="B34" s="1" t="s">
        <v>45</v>
      </c>
      <c r="C34" s="1" t="s">
        <v>55</v>
      </c>
      <c r="D34" s="1">
        <v>270.0</v>
      </c>
      <c r="E34" s="5">
        <v>36892.0</v>
      </c>
      <c r="F34" s="5">
        <v>401768.0</v>
      </c>
      <c r="G34" s="1" t="s">
        <v>15</v>
      </c>
      <c r="H34" s="5">
        <v>46135.61689212963</v>
      </c>
    </row>
    <row r="35">
      <c r="A35" s="1" t="s">
        <v>10</v>
      </c>
      <c r="B35" s="1" t="s">
        <v>45</v>
      </c>
      <c r="C35" s="1" t="s">
        <v>56</v>
      </c>
      <c r="D35" s="1">
        <v>320.0</v>
      </c>
      <c r="E35" s="5">
        <v>36892.0</v>
      </c>
      <c r="F35" s="5">
        <v>401768.0</v>
      </c>
      <c r="G35" s="1" t="s">
        <v>15</v>
      </c>
      <c r="H35" s="5">
        <v>46135.61689212963</v>
      </c>
    </row>
    <row r="36">
      <c r="A36" s="1" t="s">
        <v>10</v>
      </c>
      <c r="B36" s="1" t="s">
        <v>45</v>
      </c>
      <c r="C36" s="1" t="s">
        <v>57</v>
      </c>
      <c r="D36" s="1">
        <v>300.0</v>
      </c>
      <c r="E36" s="5">
        <v>36892.0</v>
      </c>
      <c r="F36" s="5">
        <v>401768.0</v>
      </c>
      <c r="G36" s="1" t="s">
        <v>15</v>
      </c>
      <c r="H36" s="5">
        <v>46135.61689212963</v>
      </c>
    </row>
    <row r="37">
      <c r="A37" s="1" t="s">
        <v>10</v>
      </c>
      <c r="B37" s="1" t="s">
        <v>45</v>
      </c>
      <c r="C37" s="1" t="s">
        <v>58</v>
      </c>
      <c r="D37" s="1">
        <v>340.0</v>
      </c>
      <c r="E37" s="5">
        <v>36892.0</v>
      </c>
      <c r="F37" s="5">
        <v>401768.0</v>
      </c>
      <c r="G37" s="1" t="s">
        <v>15</v>
      </c>
      <c r="H37" s="5">
        <v>46135.61689212963</v>
      </c>
    </row>
    <row r="38">
      <c r="A38" s="1" t="s">
        <v>10</v>
      </c>
      <c r="B38" s="1" t="s">
        <v>45</v>
      </c>
      <c r="C38" s="1" t="s">
        <v>59</v>
      </c>
      <c r="D38" s="1">
        <v>430.0</v>
      </c>
      <c r="E38" s="5">
        <v>36892.0</v>
      </c>
      <c r="F38" s="5">
        <v>401768.0</v>
      </c>
      <c r="G38" s="1" t="s">
        <v>15</v>
      </c>
      <c r="H38" s="5">
        <v>46135.61689212963</v>
      </c>
    </row>
    <row r="39">
      <c r="A39" s="1" t="s">
        <v>10</v>
      </c>
      <c r="B39" s="1" t="s">
        <v>45</v>
      </c>
      <c r="C39" s="1" t="s">
        <v>60</v>
      </c>
      <c r="D39" s="1">
        <v>480.0</v>
      </c>
      <c r="E39" s="5">
        <v>36892.0</v>
      </c>
      <c r="F39" s="5">
        <v>401768.0</v>
      </c>
      <c r="G39" s="1" t="s">
        <v>15</v>
      </c>
      <c r="H39" s="5">
        <v>46135.61689212963</v>
      </c>
    </row>
    <row r="40">
      <c r="A40" s="1" t="s">
        <v>10</v>
      </c>
      <c r="B40" s="1" t="s">
        <v>45</v>
      </c>
      <c r="C40" s="1" t="s">
        <v>61</v>
      </c>
      <c r="D40" s="1">
        <v>430.0</v>
      </c>
      <c r="E40" s="5">
        <v>36892.0</v>
      </c>
      <c r="F40" s="5">
        <v>401768.0</v>
      </c>
      <c r="G40" s="1" t="s">
        <v>15</v>
      </c>
      <c r="H40" s="5">
        <v>46135.61689212963</v>
      </c>
    </row>
    <row r="41">
      <c r="A41" s="1" t="s">
        <v>10</v>
      </c>
      <c r="B41" s="1" t="s">
        <v>45</v>
      </c>
      <c r="C41" s="1" t="s">
        <v>62</v>
      </c>
      <c r="D41" s="1">
        <v>161.0</v>
      </c>
      <c r="E41" s="5">
        <v>36892.0</v>
      </c>
      <c r="F41" s="5">
        <v>401768.0</v>
      </c>
      <c r="G41" s="1" t="s">
        <v>15</v>
      </c>
      <c r="H41" s="5">
        <v>46135.61689212963</v>
      </c>
    </row>
    <row r="42">
      <c r="A42" s="1" t="s">
        <v>10</v>
      </c>
      <c r="B42" s="1" t="s">
        <v>45</v>
      </c>
      <c r="C42" s="1" t="s">
        <v>63</v>
      </c>
      <c r="D42" s="1">
        <v>198.0</v>
      </c>
      <c r="E42" s="5">
        <v>36892.0</v>
      </c>
      <c r="F42" s="5">
        <v>401768.0</v>
      </c>
      <c r="G42" s="1" t="s">
        <v>15</v>
      </c>
      <c r="H42" s="5">
        <v>46135.61689212963</v>
      </c>
    </row>
    <row r="43">
      <c r="A43" s="1" t="s">
        <v>10</v>
      </c>
      <c r="B43" s="1" t="s">
        <v>45</v>
      </c>
      <c r="C43" s="1" t="s">
        <v>64</v>
      </c>
      <c r="D43" s="1">
        <v>198.0</v>
      </c>
      <c r="E43" s="5">
        <v>36892.0</v>
      </c>
      <c r="F43" s="5">
        <v>401768.0</v>
      </c>
      <c r="G43" s="1" t="s">
        <v>15</v>
      </c>
      <c r="H43" s="5">
        <v>46135.61689212963</v>
      </c>
    </row>
    <row r="44">
      <c r="A44" s="1" t="s">
        <v>10</v>
      </c>
      <c r="B44" s="1" t="s">
        <v>45</v>
      </c>
      <c r="C44" s="1" t="s">
        <v>65</v>
      </c>
      <c r="D44" s="1">
        <v>202.0</v>
      </c>
      <c r="E44" s="5">
        <v>36892.0</v>
      </c>
      <c r="F44" s="5">
        <v>401768.0</v>
      </c>
      <c r="G44" s="1" t="s">
        <v>15</v>
      </c>
      <c r="H44" s="5">
        <v>46135.61689212963</v>
      </c>
    </row>
    <row r="45">
      <c r="A45" s="1" t="s">
        <v>10</v>
      </c>
      <c r="B45" s="1" t="s">
        <v>45</v>
      </c>
      <c r="C45" s="1" t="s">
        <v>66</v>
      </c>
      <c r="D45" s="1">
        <v>155.0</v>
      </c>
      <c r="E45" s="5">
        <v>36892.0</v>
      </c>
      <c r="F45" s="5">
        <v>401768.0</v>
      </c>
      <c r="G45" s="1" t="s">
        <v>15</v>
      </c>
      <c r="H45" s="5">
        <v>46135.61689212963</v>
      </c>
    </row>
    <row r="46">
      <c r="A46" s="1" t="s">
        <v>10</v>
      </c>
      <c r="B46" s="1" t="s">
        <v>45</v>
      </c>
      <c r="C46" s="1" t="s">
        <v>67</v>
      </c>
      <c r="D46" s="1">
        <v>360.0</v>
      </c>
      <c r="E46" s="5">
        <v>36892.0</v>
      </c>
      <c r="F46" s="5">
        <v>401768.0</v>
      </c>
      <c r="G46" s="1" t="s">
        <v>15</v>
      </c>
      <c r="H46" s="5">
        <v>46135.61689212963</v>
      </c>
    </row>
    <row r="47">
      <c r="A47" s="1" t="s">
        <v>10</v>
      </c>
      <c r="B47" s="1" t="s">
        <v>45</v>
      </c>
      <c r="C47" s="1" t="s">
        <v>68</v>
      </c>
      <c r="D47" s="1">
        <v>580.0</v>
      </c>
      <c r="E47" s="5">
        <v>36892.0</v>
      </c>
      <c r="F47" s="5">
        <v>401768.0</v>
      </c>
      <c r="G47" s="1" t="s">
        <v>15</v>
      </c>
      <c r="H47" s="5">
        <v>46135.61689212963</v>
      </c>
    </row>
    <row r="48">
      <c r="A48" s="1" t="s">
        <v>10</v>
      </c>
      <c r="B48" s="1" t="s">
        <v>45</v>
      </c>
      <c r="C48" s="1" t="s">
        <v>69</v>
      </c>
      <c r="D48" s="1">
        <v>710.0</v>
      </c>
      <c r="E48" s="5">
        <v>36892.0</v>
      </c>
      <c r="F48" s="5">
        <v>401768.0</v>
      </c>
      <c r="G48" s="1" t="s">
        <v>15</v>
      </c>
      <c r="H48" s="5">
        <v>46135.61689212963</v>
      </c>
    </row>
    <row r="49">
      <c r="A49" s="1" t="s">
        <v>10</v>
      </c>
      <c r="B49" s="1" t="s">
        <v>45</v>
      </c>
      <c r="C49" s="1" t="s">
        <v>70</v>
      </c>
      <c r="D49" s="1">
        <v>540.0</v>
      </c>
      <c r="E49" s="5">
        <v>36892.0</v>
      </c>
      <c r="F49" s="5">
        <v>401768.0</v>
      </c>
      <c r="G49" s="1" t="s">
        <v>15</v>
      </c>
      <c r="H49" s="5">
        <v>46135.61689212963</v>
      </c>
    </row>
    <row r="50">
      <c r="A50" s="1" t="s">
        <v>10</v>
      </c>
      <c r="B50" s="1" t="s">
        <v>45</v>
      </c>
      <c r="C50" s="1" t="s">
        <v>71</v>
      </c>
      <c r="D50" s="1">
        <v>710.0</v>
      </c>
      <c r="E50" s="5">
        <v>36892.0</v>
      </c>
      <c r="F50" s="5">
        <v>401768.0</v>
      </c>
      <c r="G50" s="1" t="s">
        <v>15</v>
      </c>
      <c r="H50" s="5">
        <v>46135.61689212963</v>
      </c>
    </row>
    <row r="51">
      <c r="A51" s="1" t="s">
        <v>10</v>
      </c>
      <c r="B51" s="1" t="s">
        <v>45</v>
      </c>
      <c r="C51" s="1" t="s">
        <v>72</v>
      </c>
      <c r="D51" s="1">
        <v>388.0</v>
      </c>
      <c r="E51" s="5">
        <v>36892.0</v>
      </c>
      <c r="F51" s="5">
        <v>401768.0</v>
      </c>
      <c r="G51" s="1" t="s">
        <v>15</v>
      </c>
      <c r="H51" s="5">
        <v>46135.61689212963</v>
      </c>
    </row>
    <row r="52">
      <c r="A52" s="1" t="s">
        <v>10</v>
      </c>
      <c r="B52" s="1" t="s">
        <v>45</v>
      </c>
      <c r="C52" s="1" t="s">
        <v>73</v>
      </c>
      <c r="D52" s="1">
        <v>388.0</v>
      </c>
      <c r="E52" s="5">
        <v>36892.0</v>
      </c>
      <c r="F52" s="5">
        <v>401768.0</v>
      </c>
      <c r="G52" s="1" t="s">
        <v>15</v>
      </c>
      <c r="H52" s="5">
        <v>46135.61689212963</v>
      </c>
    </row>
    <row r="53">
      <c r="A53" s="1" t="s">
        <v>10</v>
      </c>
      <c r="B53" s="1" t="s">
        <v>45</v>
      </c>
      <c r="C53" s="1" t="s">
        <v>74</v>
      </c>
      <c r="D53" s="1">
        <v>870.0</v>
      </c>
      <c r="E53" s="5">
        <v>36892.0</v>
      </c>
      <c r="F53" s="5">
        <v>401768.0</v>
      </c>
      <c r="G53" s="1" t="s">
        <v>15</v>
      </c>
      <c r="H53" s="5">
        <v>46135.61689212963</v>
      </c>
    </row>
    <row r="54">
      <c r="A54" s="1" t="s">
        <v>10</v>
      </c>
      <c r="B54" s="1" t="s">
        <v>45</v>
      </c>
      <c r="C54" s="1" t="s">
        <v>75</v>
      </c>
      <c r="D54" s="1">
        <v>870.0</v>
      </c>
      <c r="E54" s="5">
        <v>36892.0</v>
      </c>
      <c r="F54" s="5">
        <v>401768.0</v>
      </c>
      <c r="G54" s="1" t="s">
        <v>15</v>
      </c>
      <c r="H54" s="5">
        <v>46135.61689212963</v>
      </c>
    </row>
    <row r="55">
      <c r="A55" s="1" t="s">
        <v>10</v>
      </c>
      <c r="B55" s="1" t="s">
        <v>45</v>
      </c>
      <c r="C55" s="1" t="s">
        <v>76</v>
      </c>
      <c r="D55" s="1">
        <v>710.0</v>
      </c>
      <c r="E55" s="5">
        <v>36892.0</v>
      </c>
      <c r="F55" s="5">
        <v>401768.0</v>
      </c>
      <c r="G55" s="1" t="s">
        <v>15</v>
      </c>
      <c r="H55" s="5">
        <v>46135.61689212963</v>
      </c>
    </row>
    <row r="56">
      <c r="A56" s="1" t="s">
        <v>10</v>
      </c>
      <c r="B56" s="1" t="s">
        <v>45</v>
      </c>
      <c r="C56" s="1" t="s">
        <v>77</v>
      </c>
      <c r="D56" s="1">
        <v>321.0</v>
      </c>
      <c r="E56" s="5">
        <v>36892.0</v>
      </c>
      <c r="F56" s="5">
        <v>401768.0</v>
      </c>
      <c r="G56" s="1" t="s">
        <v>15</v>
      </c>
      <c r="H56" s="5">
        <v>46135.61689212963</v>
      </c>
    </row>
    <row r="57">
      <c r="A57" s="1" t="s">
        <v>10</v>
      </c>
      <c r="B57" s="1" t="s">
        <v>45</v>
      </c>
      <c r="C57" s="1" t="s">
        <v>78</v>
      </c>
      <c r="D57" s="1">
        <v>321.0</v>
      </c>
      <c r="E57" s="5">
        <v>36892.0</v>
      </c>
      <c r="F57" s="5">
        <v>401768.0</v>
      </c>
      <c r="G57" s="1" t="s">
        <v>15</v>
      </c>
      <c r="H57" s="5">
        <v>46135.61689212963</v>
      </c>
    </row>
    <row r="58">
      <c r="A58" s="1" t="s">
        <v>10</v>
      </c>
      <c r="B58" s="1" t="s">
        <v>45</v>
      </c>
      <c r="C58" s="1" t="s">
        <v>79</v>
      </c>
      <c r="D58" s="1">
        <v>592.0</v>
      </c>
      <c r="E58" s="5">
        <v>36892.0</v>
      </c>
      <c r="F58" s="5">
        <v>401768.0</v>
      </c>
      <c r="G58" s="1" t="s">
        <v>15</v>
      </c>
      <c r="H58" s="5">
        <v>46135.61689212963</v>
      </c>
    </row>
    <row r="59">
      <c r="A59" s="1" t="s">
        <v>10</v>
      </c>
      <c r="B59" s="1" t="s">
        <v>45</v>
      </c>
      <c r="C59" s="1" t="s">
        <v>80</v>
      </c>
      <c r="D59" s="1">
        <v>302.0</v>
      </c>
      <c r="E59" s="5">
        <v>36892.0</v>
      </c>
      <c r="F59" s="5">
        <v>401768.0</v>
      </c>
      <c r="G59" s="1" t="s">
        <v>15</v>
      </c>
      <c r="H59" s="5">
        <v>46135.61689212963</v>
      </c>
    </row>
    <row r="60">
      <c r="A60" s="1" t="s">
        <v>10</v>
      </c>
      <c r="B60" s="1" t="s">
        <v>45</v>
      </c>
      <c r="C60" s="1" t="s">
        <v>81</v>
      </c>
      <c r="D60" s="1">
        <v>198.0</v>
      </c>
      <c r="E60" s="5">
        <v>36892.0</v>
      </c>
      <c r="F60" s="5">
        <v>401768.0</v>
      </c>
      <c r="G60" s="1" t="s">
        <v>15</v>
      </c>
      <c r="H60" s="5">
        <v>46135.61689212963</v>
      </c>
    </row>
    <row r="61">
      <c r="A61" s="1" t="s">
        <v>10</v>
      </c>
      <c r="B61" s="1" t="s">
        <v>45</v>
      </c>
      <c r="C61" s="1" t="s">
        <v>82</v>
      </c>
      <c r="D61" s="1">
        <v>198.0</v>
      </c>
      <c r="E61" s="5">
        <v>36892.0</v>
      </c>
      <c r="F61" s="5">
        <v>401768.0</v>
      </c>
      <c r="G61" s="1" t="s">
        <v>15</v>
      </c>
      <c r="H61" s="5">
        <v>46135.61689212963</v>
      </c>
    </row>
    <row r="62">
      <c r="A62" s="1" t="s">
        <v>10</v>
      </c>
      <c r="B62" s="1" t="s">
        <v>45</v>
      </c>
      <c r="C62" s="1" t="s">
        <v>83</v>
      </c>
      <c r="D62" s="1">
        <v>334.0</v>
      </c>
      <c r="E62" s="5">
        <v>36892.0</v>
      </c>
      <c r="F62" s="5">
        <v>401768.0</v>
      </c>
      <c r="G62" s="1" t="s">
        <v>15</v>
      </c>
      <c r="H62" s="5">
        <v>46135.61689212963</v>
      </c>
    </row>
    <row r="63">
      <c r="A63" s="1" t="s">
        <v>10</v>
      </c>
      <c r="B63" s="1" t="s">
        <v>45</v>
      </c>
      <c r="C63" s="1" t="s">
        <v>84</v>
      </c>
      <c r="D63" s="1">
        <v>222.0</v>
      </c>
      <c r="E63" s="5">
        <v>36892.0</v>
      </c>
      <c r="F63" s="5">
        <v>401768.0</v>
      </c>
      <c r="G63" s="1" t="s">
        <v>15</v>
      </c>
      <c r="H63" s="5">
        <v>46135.61689212963</v>
      </c>
    </row>
    <row r="64">
      <c r="A64" s="1" t="s">
        <v>10</v>
      </c>
      <c r="B64" s="1" t="s">
        <v>45</v>
      </c>
      <c r="C64" s="1" t="s">
        <v>85</v>
      </c>
      <c r="D64" s="1">
        <v>334.0</v>
      </c>
      <c r="E64" s="5">
        <v>36892.0</v>
      </c>
      <c r="F64" s="5">
        <v>401768.0</v>
      </c>
      <c r="G64" s="1" t="s">
        <v>15</v>
      </c>
      <c r="H64" s="5">
        <v>46135.61689212963</v>
      </c>
    </row>
    <row r="65">
      <c r="A65" s="1" t="s">
        <v>10</v>
      </c>
      <c r="B65" s="1" t="s">
        <v>45</v>
      </c>
      <c r="C65" s="1" t="s">
        <v>86</v>
      </c>
      <c r="D65" s="1">
        <v>267.0</v>
      </c>
      <c r="E65" s="5">
        <v>36892.0</v>
      </c>
      <c r="F65" s="5">
        <v>401768.0</v>
      </c>
      <c r="G65" s="1" t="s">
        <v>15</v>
      </c>
      <c r="H65" s="5">
        <v>46135.61689212963</v>
      </c>
    </row>
    <row r="66">
      <c r="A66" s="1" t="s">
        <v>10</v>
      </c>
      <c r="B66" s="1" t="s">
        <v>45</v>
      </c>
      <c r="C66" s="1" t="s">
        <v>87</v>
      </c>
      <c r="D66" s="1">
        <v>465.0</v>
      </c>
      <c r="E66" s="5">
        <v>36892.0</v>
      </c>
      <c r="F66" s="5">
        <v>401768.0</v>
      </c>
      <c r="G66" s="1" t="s">
        <v>15</v>
      </c>
      <c r="H66" s="5">
        <v>46135.61689212963</v>
      </c>
    </row>
    <row r="67">
      <c r="A67" s="1" t="s">
        <v>10</v>
      </c>
      <c r="B67" s="1" t="s">
        <v>45</v>
      </c>
      <c r="C67" s="1" t="s">
        <v>88</v>
      </c>
      <c r="D67" s="1">
        <v>298.0</v>
      </c>
      <c r="E67" s="5">
        <v>36892.0</v>
      </c>
      <c r="F67" s="5">
        <v>401768.0</v>
      </c>
      <c r="G67" s="1" t="s">
        <v>15</v>
      </c>
      <c r="H67" s="5">
        <v>46135.61689212963</v>
      </c>
    </row>
    <row r="68">
      <c r="A68" s="1" t="s">
        <v>10</v>
      </c>
      <c r="B68" s="1" t="s">
        <v>45</v>
      </c>
      <c r="C68" s="1" t="s">
        <v>89</v>
      </c>
      <c r="D68" s="1">
        <v>298.0</v>
      </c>
      <c r="E68" s="5">
        <v>36892.0</v>
      </c>
      <c r="F68" s="5">
        <v>401768.0</v>
      </c>
      <c r="G68" s="1" t="s">
        <v>15</v>
      </c>
      <c r="H68" s="5">
        <v>46135.61689212963</v>
      </c>
    </row>
    <row r="69">
      <c r="A69" s="1" t="s">
        <v>10</v>
      </c>
      <c r="B69" s="1" t="s">
        <v>45</v>
      </c>
      <c r="C69" s="1" t="s">
        <v>90</v>
      </c>
      <c r="D69" s="1">
        <v>465.0</v>
      </c>
      <c r="E69" s="5">
        <v>36892.0</v>
      </c>
      <c r="F69" s="5">
        <v>401768.0</v>
      </c>
      <c r="G69" s="1" t="s">
        <v>15</v>
      </c>
      <c r="H69" s="5">
        <v>46135.61689212963</v>
      </c>
    </row>
    <row r="70">
      <c r="A70" s="1" t="s">
        <v>10</v>
      </c>
      <c r="B70" s="1" t="s">
        <v>45</v>
      </c>
      <c r="C70" s="1" t="s">
        <v>91</v>
      </c>
      <c r="D70" s="1">
        <v>298.0</v>
      </c>
      <c r="E70" s="5">
        <v>36892.0</v>
      </c>
      <c r="F70" s="5">
        <v>401768.0</v>
      </c>
      <c r="G70" s="1" t="s">
        <v>15</v>
      </c>
      <c r="H70" s="5">
        <v>46135.61689212963</v>
      </c>
    </row>
    <row r="71">
      <c r="A71" s="1" t="s">
        <v>10</v>
      </c>
      <c r="B71" s="1" t="s">
        <v>45</v>
      </c>
      <c r="C71" s="1" t="s">
        <v>92</v>
      </c>
      <c r="D71" s="1">
        <v>440.0</v>
      </c>
      <c r="E71" s="5">
        <v>36892.0</v>
      </c>
      <c r="F71" s="5">
        <v>401768.0</v>
      </c>
      <c r="G71" s="1" t="s">
        <v>15</v>
      </c>
      <c r="H71" s="5">
        <v>46135.61689212963</v>
      </c>
    </row>
    <row r="72">
      <c r="A72" s="1" t="s">
        <v>10</v>
      </c>
      <c r="B72" s="1" t="s">
        <v>45</v>
      </c>
      <c r="C72" s="1" t="s">
        <v>93</v>
      </c>
      <c r="D72" s="1">
        <v>255.0</v>
      </c>
      <c r="E72" s="5">
        <v>36892.0</v>
      </c>
      <c r="F72" s="5">
        <v>401768.0</v>
      </c>
      <c r="G72" s="1" t="s">
        <v>15</v>
      </c>
      <c r="H72" s="5">
        <v>46135.61689212963</v>
      </c>
    </row>
    <row r="73">
      <c r="A73" s="1" t="s">
        <v>10</v>
      </c>
      <c r="B73" s="1" t="s">
        <v>45</v>
      </c>
      <c r="C73" s="1" t="s">
        <v>94</v>
      </c>
      <c r="D73" s="1">
        <v>300.0</v>
      </c>
      <c r="E73" s="5">
        <v>36892.0</v>
      </c>
      <c r="F73" s="5">
        <v>401768.0</v>
      </c>
      <c r="G73" s="1" t="s">
        <v>15</v>
      </c>
      <c r="H73" s="5">
        <v>46135.61689212963</v>
      </c>
    </row>
    <row r="74">
      <c r="A74" s="1" t="s">
        <v>10</v>
      </c>
      <c r="B74" s="1" t="s">
        <v>45</v>
      </c>
      <c r="C74" s="1" t="s">
        <v>95</v>
      </c>
      <c r="D74" s="1">
        <v>305.0</v>
      </c>
      <c r="E74" s="5">
        <v>36892.0</v>
      </c>
      <c r="F74" s="5">
        <v>401768.0</v>
      </c>
      <c r="G74" s="1" t="s">
        <v>15</v>
      </c>
      <c r="H74" s="5">
        <v>46135.61689212963</v>
      </c>
    </row>
    <row r="75">
      <c r="A75" s="1" t="s">
        <v>10</v>
      </c>
      <c r="B75" s="1" t="s">
        <v>45</v>
      </c>
      <c r="C75" s="1" t="s">
        <v>96</v>
      </c>
      <c r="D75" s="1">
        <v>440.0</v>
      </c>
      <c r="E75" s="5">
        <v>36892.0</v>
      </c>
      <c r="F75" s="5">
        <v>401768.0</v>
      </c>
      <c r="G75" s="1" t="s">
        <v>15</v>
      </c>
      <c r="H75" s="5">
        <v>46135.61689212963</v>
      </c>
    </row>
    <row r="76">
      <c r="A76" s="1" t="s">
        <v>10</v>
      </c>
      <c r="B76" s="1" t="s">
        <v>45</v>
      </c>
      <c r="C76" s="1" t="s">
        <v>97</v>
      </c>
      <c r="D76" s="1">
        <v>255.0</v>
      </c>
      <c r="E76" s="5">
        <v>36892.0</v>
      </c>
      <c r="F76" s="5">
        <v>401768.0</v>
      </c>
      <c r="G76" s="1" t="s">
        <v>15</v>
      </c>
      <c r="H76" s="5">
        <v>46135.61689212963</v>
      </c>
    </row>
    <row r="77">
      <c r="A77" s="1" t="s">
        <v>10</v>
      </c>
      <c r="B77" s="1" t="s">
        <v>45</v>
      </c>
      <c r="C77" s="1" t="s">
        <v>98</v>
      </c>
      <c r="D77" s="1">
        <v>280.0</v>
      </c>
      <c r="E77" s="5">
        <v>36892.0</v>
      </c>
      <c r="F77" s="5">
        <v>401768.0</v>
      </c>
      <c r="G77" s="1" t="s">
        <v>15</v>
      </c>
      <c r="H77" s="5">
        <v>46135.61689212963</v>
      </c>
    </row>
    <row r="78">
      <c r="A78" s="1" t="s">
        <v>10</v>
      </c>
      <c r="B78" s="1" t="s">
        <v>45</v>
      </c>
      <c r="C78" s="1" t="s">
        <v>99</v>
      </c>
      <c r="D78" s="1">
        <v>280.0</v>
      </c>
      <c r="E78" s="5">
        <v>36892.0</v>
      </c>
      <c r="F78" s="5">
        <v>401768.0</v>
      </c>
      <c r="G78" s="1" t="s">
        <v>15</v>
      </c>
      <c r="H78" s="5">
        <v>46135.61689212963</v>
      </c>
    </row>
    <row r="79">
      <c r="A79" s="1" t="s">
        <v>10</v>
      </c>
      <c r="B79" s="1" t="s">
        <v>45</v>
      </c>
      <c r="C79" s="1" t="s">
        <v>100</v>
      </c>
      <c r="D79" s="1">
        <v>485.0</v>
      </c>
      <c r="E79" s="5">
        <v>36892.0</v>
      </c>
      <c r="F79" s="5">
        <v>401768.0</v>
      </c>
      <c r="G79" s="1" t="s">
        <v>15</v>
      </c>
      <c r="H79" s="5">
        <v>46135.61689212963</v>
      </c>
    </row>
    <row r="80">
      <c r="A80" s="1" t="s">
        <v>10</v>
      </c>
      <c r="B80" s="1" t="s">
        <v>45</v>
      </c>
      <c r="C80" s="1" t="s">
        <v>101</v>
      </c>
      <c r="D80" s="1">
        <v>280.0</v>
      </c>
      <c r="E80" s="5">
        <v>36892.0</v>
      </c>
      <c r="F80" s="5">
        <v>401768.0</v>
      </c>
      <c r="G80" s="1" t="s">
        <v>15</v>
      </c>
      <c r="H80" s="5">
        <v>46135.61689212963</v>
      </c>
    </row>
    <row r="81">
      <c r="A81" s="1" t="s">
        <v>10</v>
      </c>
      <c r="B81" s="1" t="s">
        <v>45</v>
      </c>
      <c r="C81" s="1" t="s">
        <v>102</v>
      </c>
      <c r="D81" s="1">
        <v>300.0</v>
      </c>
      <c r="E81" s="5">
        <v>36892.0</v>
      </c>
      <c r="F81" s="5">
        <v>401768.0</v>
      </c>
      <c r="G81" s="1" t="s">
        <v>15</v>
      </c>
      <c r="H81" s="5">
        <v>46135.61689212963</v>
      </c>
    </row>
    <row r="82">
      <c r="A82" s="1" t="s">
        <v>10</v>
      </c>
      <c r="B82" s="1" t="s">
        <v>45</v>
      </c>
      <c r="C82" s="1" t="s">
        <v>103</v>
      </c>
      <c r="D82" s="1">
        <v>340.0</v>
      </c>
      <c r="E82" s="5">
        <v>36892.0</v>
      </c>
      <c r="F82" s="5">
        <v>401768.0</v>
      </c>
      <c r="G82" s="1" t="s">
        <v>15</v>
      </c>
      <c r="H82" s="5">
        <v>46135.61689212963</v>
      </c>
    </row>
    <row r="83">
      <c r="A83" s="1" t="s">
        <v>10</v>
      </c>
      <c r="B83" s="1" t="s">
        <v>45</v>
      </c>
      <c r="C83" s="1" t="s">
        <v>104</v>
      </c>
      <c r="D83" s="1">
        <v>280.0</v>
      </c>
      <c r="E83" s="5">
        <v>36892.0</v>
      </c>
      <c r="F83" s="5">
        <v>401768.0</v>
      </c>
      <c r="G83" s="1" t="s">
        <v>15</v>
      </c>
      <c r="H83" s="5">
        <v>46135.61689212963</v>
      </c>
    </row>
    <row r="84">
      <c r="A84" s="1" t="s">
        <v>10</v>
      </c>
      <c r="B84" s="1" t="s">
        <v>45</v>
      </c>
      <c r="C84" s="1" t="s">
        <v>105</v>
      </c>
      <c r="D84" s="1">
        <v>280.0</v>
      </c>
      <c r="E84" s="5">
        <v>36892.0</v>
      </c>
      <c r="F84" s="5">
        <v>401768.0</v>
      </c>
      <c r="G84" s="1" t="s">
        <v>15</v>
      </c>
      <c r="H84" s="5">
        <v>46135.61689212963</v>
      </c>
    </row>
    <row r="85">
      <c r="A85" s="1" t="s">
        <v>10</v>
      </c>
      <c r="B85" s="1" t="s">
        <v>45</v>
      </c>
      <c r="C85" s="1" t="s">
        <v>106</v>
      </c>
      <c r="D85" s="1">
        <v>340.0</v>
      </c>
      <c r="E85" s="5">
        <v>36892.0</v>
      </c>
      <c r="F85" s="5">
        <v>401768.0</v>
      </c>
      <c r="G85" s="1" t="s">
        <v>15</v>
      </c>
      <c r="H85" s="5">
        <v>46135.61689212963</v>
      </c>
    </row>
    <row r="86">
      <c r="A86" s="1" t="s">
        <v>10</v>
      </c>
      <c r="B86" s="1" t="s">
        <v>45</v>
      </c>
      <c r="C86" s="1" t="s">
        <v>107</v>
      </c>
      <c r="D86" s="1">
        <v>255.0</v>
      </c>
      <c r="E86" s="5">
        <v>36892.0</v>
      </c>
      <c r="F86" s="5">
        <v>401768.0</v>
      </c>
      <c r="G86" s="1" t="s">
        <v>15</v>
      </c>
      <c r="H86" s="5">
        <v>46135.61689212963</v>
      </c>
    </row>
    <row r="87">
      <c r="A87" s="1" t="s">
        <v>10</v>
      </c>
      <c r="B87" s="1" t="s">
        <v>45</v>
      </c>
      <c r="C87" s="1" t="s">
        <v>108</v>
      </c>
      <c r="D87" s="1">
        <v>305.0</v>
      </c>
      <c r="E87" s="5">
        <v>36892.0</v>
      </c>
      <c r="F87" s="5">
        <v>401768.0</v>
      </c>
      <c r="G87" s="1" t="s">
        <v>15</v>
      </c>
      <c r="H87" s="5">
        <v>46135.61689212963</v>
      </c>
    </row>
    <row r="88">
      <c r="A88" s="1" t="s">
        <v>10</v>
      </c>
      <c r="B88" s="1" t="s">
        <v>45</v>
      </c>
      <c r="C88" s="1" t="s">
        <v>109</v>
      </c>
      <c r="D88" s="1">
        <v>280.0</v>
      </c>
      <c r="E88" s="5">
        <v>36892.0</v>
      </c>
      <c r="F88" s="5">
        <v>45837.916666666664</v>
      </c>
      <c r="G88" s="1" t="s">
        <v>15</v>
      </c>
      <c r="H88" s="5">
        <v>46135.61689212963</v>
      </c>
    </row>
    <row r="89">
      <c r="A89" s="1" t="s">
        <v>10</v>
      </c>
      <c r="B89" s="1" t="s">
        <v>45</v>
      </c>
      <c r="C89" s="1" t="s">
        <v>110</v>
      </c>
      <c r="D89" s="1">
        <v>280.0</v>
      </c>
      <c r="E89" s="5">
        <v>36892.0</v>
      </c>
      <c r="F89" s="5">
        <v>401768.0</v>
      </c>
      <c r="G89" s="1" t="s">
        <v>15</v>
      </c>
      <c r="H89" s="5">
        <v>46135.61689212963</v>
      </c>
    </row>
    <row r="90">
      <c r="A90" s="1" t="s">
        <v>10</v>
      </c>
      <c r="B90" s="1" t="s">
        <v>45</v>
      </c>
      <c r="C90" s="1" t="s">
        <v>111</v>
      </c>
      <c r="D90" s="1">
        <v>300.0</v>
      </c>
      <c r="E90" s="5">
        <v>36892.0</v>
      </c>
      <c r="F90" s="5">
        <v>45837.916666666664</v>
      </c>
      <c r="G90" s="1" t="s">
        <v>15</v>
      </c>
      <c r="H90" s="5">
        <v>46135.61689212963</v>
      </c>
    </row>
    <row r="91">
      <c r="A91" s="1" t="s">
        <v>10</v>
      </c>
      <c r="B91" s="1" t="s">
        <v>45</v>
      </c>
      <c r="C91" s="1" t="s">
        <v>112</v>
      </c>
      <c r="D91" s="1">
        <v>300.0</v>
      </c>
      <c r="E91" s="5">
        <v>36892.0</v>
      </c>
      <c r="F91" s="5">
        <v>401768.0</v>
      </c>
      <c r="G91" s="1" t="s">
        <v>15</v>
      </c>
      <c r="H91" s="5">
        <v>46135.61689212963</v>
      </c>
    </row>
    <row r="92">
      <c r="A92" s="1" t="s">
        <v>10</v>
      </c>
      <c r="B92" s="1" t="s">
        <v>45</v>
      </c>
      <c r="C92" s="1" t="s">
        <v>113</v>
      </c>
      <c r="D92" s="1">
        <v>340.0</v>
      </c>
      <c r="E92" s="5">
        <v>36892.0</v>
      </c>
      <c r="F92" s="5">
        <v>45837.916666666664</v>
      </c>
      <c r="G92" s="1" t="s">
        <v>15</v>
      </c>
      <c r="H92" s="5">
        <v>46135.61689212963</v>
      </c>
    </row>
    <row r="93">
      <c r="A93" s="1" t="s">
        <v>10</v>
      </c>
      <c r="B93" s="1" t="s">
        <v>45</v>
      </c>
      <c r="C93" s="1" t="s">
        <v>114</v>
      </c>
      <c r="D93" s="1">
        <v>340.0</v>
      </c>
      <c r="E93" s="5">
        <v>36892.0</v>
      </c>
      <c r="F93" s="5">
        <v>401768.0</v>
      </c>
      <c r="G93" s="1" t="s">
        <v>15</v>
      </c>
      <c r="H93" s="5">
        <v>46135.61689212963</v>
      </c>
    </row>
    <row r="94">
      <c r="A94" s="1" t="s">
        <v>10</v>
      </c>
      <c r="B94" s="1" t="s">
        <v>45</v>
      </c>
      <c r="C94" s="1" t="s">
        <v>115</v>
      </c>
      <c r="D94" s="1">
        <v>340.0</v>
      </c>
      <c r="E94" s="5">
        <v>36892.0</v>
      </c>
      <c r="F94" s="5">
        <v>401768.0</v>
      </c>
      <c r="G94" s="1" t="s">
        <v>15</v>
      </c>
      <c r="H94" s="5">
        <v>46135.61689212963</v>
      </c>
    </row>
    <row r="95">
      <c r="A95" s="1" t="s">
        <v>10</v>
      </c>
      <c r="B95" s="1" t="s">
        <v>45</v>
      </c>
      <c r="C95" s="1" t="s">
        <v>116</v>
      </c>
      <c r="D95" s="1">
        <v>440.0</v>
      </c>
      <c r="E95" s="5">
        <v>36892.0</v>
      </c>
      <c r="F95" s="5">
        <v>45837.916666666664</v>
      </c>
      <c r="G95" s="1" t="s">
        <v>15</v>
      </c>
      <c r="H95" s="5">
        <v>46135.61689212963</v>
      </c>
    </row>
    <row r="96">
      <c r="A96" s="1" t="s">
        <v>10</v>
      </c>
      <c r="B96" s="1" t="s">
        <v>45</v>
      </c>
      <c r="C96" s="1" t="s">
        <v>117</v>
      </c>
      <c r="D96" s="1">
        <v>440.0</v>
      </c>
      <c r="E96" s="5">
        <v>36892.0</v>
      </c>
      <c r="F96" s="5">
        <v>401768.0</v>
      </c>
      <c r="G96" s="1" t="s">
        <v>15</v>
      </c>
      <c r="H96" s="5">
        <v>46135.61689212963</v>
      </c>
    </row>
    <row r="97">
      <c r="A97" s="1" t="s">
        <v>10</v>
      </c>
      <c r="B97" s="1" t="s">
        <v>45</v>
      </c>
      <c r="C97" s="1" t="s">
        <v>118</v>
      </c>
      <c r="D97" s="1">
        <v>300.0</v>
      </c>
      <c r="E97" s="5">
        <v>36892.0</v>
      </c>
      <c r="F97" s="5">
        <v>401768.0</v>
      </c>
      <c r="G97" s="1" t="s">
        <v>15</v>
      </c>
      <c r="H97" s="5">
        <v>46135.61689212963</v>
      </c>
    </row>
    <row r="98">
      <c r="A98" s="1" t="s">
        <v>10</v>
      </c>
      <c r="B98" s="1" t="s">
        <v>45</v>
      </c>
      <c r="C98" s="1" t="s">
        <v>119</v>
      </c>
      <c r="D98" s="1">
        <v>345.0</v>
      </c>
      <c r="E98" s="5">
        <v>36892.0</v>
      </c>
      <c r="F98" s="5">
        <v>401768.0</v>
      </c>
      <c r="G98" s="1" t="s">
        <v>15</v>
      </c>
      <c r="H98" s="5">
        <v>46135.61689212963</v>
      </c>
    </row>
    <row r="99">
      <c r="A99" s="1" t="s">
        <v>10</v>
      </c>
      <c r="B99" s="1" t="s">
        <v>45</v>
      </c>
      <c r="C99" s="1" t="s">
        <v>120</v>
      </c>
      <c r="D99" s="1">
        <v>345.0</v>
      </c>
      <c r="E99" s="5">
        <v>36892.0</v>
      </c>
      <c r="F99" s="5">
        <v>401768.0</v>
      </c>
      <c r="G99" s="1" t="s">
        <v>15</v>
      </c>
      <c r="H99" s="5">
        <v>46135.61689212963</v>
      </c>
    </row>
    <row r="100">
      <c r="A100" s="1" t="s">
        <v>10</v>
      </c>
      <c r="B100" s="1" t="s">
        <v>45</v>
      </c>
      <c r="C100" s="1" t="s">
        <v>121</v>
      </c>
      <c r="D100" s="1">
        <v>345.0</v>
      </c>
      <c r="E100" s="5">
        <v>36892.0</v>
      </c>
      <c r="F100" s="5">
        <v>401768.0</v>
      </c>
      <c r="G100" s="1" t="s">
        <v>15</v>
      </c>
      <c r="H100" s="5">
        <v>46135.61689212963</v>
      </c>
    </row>
    <row r="101">
      <c r="A101" s="1" t="s">
        <v>10</v>
      </c>
      <c r="B101" s="1" t="s">
        <v>45</v>
      </c>
      <c r="C101" s="1" t="s">
        <v>122</v>
      </c>
      <c r="D101" s="1">
        <v>305.0</v>
      </c>
      <c r="E101" s="5">
        <v>36892.0</v>
      </c>
      <c r="F101" s="5">
        <v>45837.916666666664</v>
      </c>
      <c r="G101" s="1" t="s">
        <v>15</v>
      </c>
      <c r="H101" s="5">
        <v>46135.61689212963</v>
      </c>
    </row>
    <row r="102">
      <c r="A102" s="1" t="s">
        <v>10</v>
      </c>
      <c r="B102" s="1" t="s">
        <v>45</v>
      </c>
      <c r="C102" s="1" t="s">
        <v>123</v>
      </c>
      <c r="D102" s="1">
        <v>340.0</v>
      </c>
      <c r="E102" s="5">
        <v>36892.0</v>
      </c>
      <c r="F102" s="5">
        <v>401768.0</v>
      </c>
      <c r="G102" s="1" t="s">
        <v>15</v>
      </c>
      <c r="H102" s="5">
        <v>46135.61689212963</v>
      </c>
    </row>
    <row r="103">
      <c r="A103" s="1" t="s">
        <v>10</v>
      </c>
      <c r="B103" s="1" t="s">
        <v>45</v>
      </c>
      <c r="C103" s="1" t="s">
        <v>124</v>
      </c>
      <c r="D103" s="1">
        <v>460.0</v>
      </c>
      <c r="E103" s="5">
        <v>36892.0</v>
      </c>
      <c r="F103" s="5">
        <v>401768.0</v>
      </c>
      <c r="G103" s="1" t="s">
        <v>15</v>
      </c>
      <c r="H103" s="5">
        <v>46135.61689212963</v>
      </c>
    </row>
    <row r="104">
      <c r="A104" s="1" t="s">
        <v>10</v>
      </c>
      <c r="B104" s="1" t="s">
        <v>45</v>
      </c>
      <c r="C104" s="1" t="s">
        <v>125</v>
      </c>
      <c r="D104" s="1">
        <v>340.0</v>
      </c>
      <c r="E104" s="5">
        <v>36892.0</v>
      </c>
      <c r="F104" s="5">
        <v>401768.0</v>
      </c>
      <c r="G104" s="1" t="s">
        <v>15</v>
      </c>
      <c r="H104" s="5">
        <v>46135.61689212963</v>
      </c>
    </row>
    <row r="105">
      <c r="A105" s="1" t="s">
        <v>10</v>
      </c>
      <c r="B105" s="1" t="s">
        <v>45</v>
      </c>
      <c r="C105" s="1" t="s">
        <v>126</v>
      </c>
      <c r="D105" s="1">
        <v>170.0</v>
      </c>
      <c r="E105" s="5">
        <v>36892.0</v>
      </c>
      <c r="F105" s="5">
        <v>401768.0</v>
      </c>
      <c r="G105" s="1" t="s">
        <v>15</v>
      </c>
      <c r="H105" s="5">
        <v>46135.61689212963</v>
      </c>
    </row>
    <row r="106">
      <c r="A106" s="1" t="s">
        <v>10</v>
      </c>
      <c r="B106" s="1" t="s">
        <v>45</v>
      </c>
      <c r="C106" s="1" t="s">
        <v>127</v>
      </c>
      <c r="D106" s="1">
        <v>255.0</v>
      </c>
      <c r="E106" s="5">
        <v>36892.0</v>
      </c>
      <c r="F106" s="5">
        <v>401768.0</v>
      </c>
      <c r="G106" s="1" t="s">
        <v>15</v>
      </c>
      <c r="H106" s="5">
        <v>46135.61689212963</v>
      </c>
    </row>
    <row r="107">
      <c r="A107" s="1" t="s">
        <v>10</v>
      </c>
      <c r="B107" s="1" t="s">
        <v>45</v>
      </c>
      <c r="C107" s="1" t="s">
        <v>128</v>
      </c>
      <c r="D107" s="1">
        <v>185.0</v>
      </c>
      <c r="E107" s="5">
        <v>36892.0</v>
      </c>
      <c r="F107" s="5">
        <v>401768.0</v>
      </c>
      <c r="G107" s="1" t="s">
        <v>15</v>
      </c>
      <c r="H107" s="5">
        <v>46135.61689212963</v>
      </c>
    </row>
    <row r="108">
      <c r="A108" s="1" t="s">
        <v>10</v>
      </c>
      <c r="B108" s="1" t="s">
        <v>45</v>
      </c>
      <c r="C108" s="1" t="s">
        <v>129</v>
      </c>
      <c r="D108" s="1">
        <v>185.0</v>
      </c>
      <c r="E108" s="5">
        <v>36892.0</v>
      </c>
      <c r="F108" s="5">
        <v>401768.0</v>
      </c>
      <c r="G108" s="1" t="s">
        <v>15</v>
      </c>
      <c r="H108" s="5">
        <v>46135.61689212963</v>
      </c>
    </row>
    <row r="109">
      <c r="A109" s="1" t="s">
        <v>10</v>
      </c>
      <c r="B109" s="1" t="s">
        <v>45</v>
      </c>
      <c r="C109" s="1" t="s">
        <v>130</v>
      </c>
      <c r="D109" s="1">
        <v>270.0</v>
      </c>
      <c r="E109" s="5">
        <v>36892.0</v>
      </c>
      <c r="F109" s="5">
        <v>401768.0</v>
      </c>
      <c r="G109" s="1" t="s">
        <v>15</v>
      </c>
      <c r="H109" s="5">
        <v>46135.61689212963</v>
      </c>
    </row>
    <row r="110">
      <c r="A110" s="1" t="s">
        <v>10</v>
      </c>
      <c r="B110" s="1" t="s">
        <v>45</v>
      </c>
      <c r="C110" s="1" t="s">
        <v>131</v>
      </c>
      <c r="D110" s="1">
        <v>320.0</v>
      </c>
      <c r="E110" s="5">
        <v>36892.0</v>
      </c>
      <c r="F110" s="5">
        <v>401768.0</v>
      </c>
      <c r="G110" s="1" t="s">
        <v>15</v>
      </c>
      <c r="H110" s="5">
        <v>46135.61689212963</v>
      </c>
    </row>
    <row r="111">
      <c r="A111" s="1" t="s">
        <v>10</v>
      </c>
      <c r="B111" s="1" t="s">
        <v>45</v>
      </c>
      <c r="C111" s="1" t="s">
        <v>132</v>
      </c>
      <c r="D111" s="1">
        <v>295.0</v>
      </c>
      <c r="E111" s="5">
        <v>36892.0</v>
      </c>
      <c r="F111" s="5">
        <v>401768.0</v>
      </c>
      <c r="G111" s="1" t="s">
        <v>15</v>
      </c>
      <c r="H111" s="5">
        <v>46135.61689212963</v>
      </c>
    </row>
    <row r="112">
      <c r="A112" s="1" t="s">
        <v>10</v>
      </c>
      <c r="B112" s="1" t="s">
        <v>45</v>
      </c>
      <c r="C112" s="1" t="s">
        <v>133</v>
      </c>
      <c r="D112" s="1">
        <v>320.0</v>
      </c>
      <c r="E112" s="5">
        <v>36892.0</v>
      </c>
      <c r="F112" s="5">
        <v>401768.0</v>
      </c>
      <c r="G112" s="1" t="s">
        <v>15</v>
      </c>
      <c r="H112" s="5">
        <v>46135.61689212963</v>
      </c>
    </row>
    <row r="113">
      <c r="A113" s="1" t="s">
        <v>10</v>
      </c>
      <c r="B113" s="1" t="s">
        <v>45</v>
      </c>
      <c r="C113" s="1" t="s">
        <v>134</v>
      </c>
      <c r="D113" s="1">
        <v>320.0</v>
      </c>
      <c r="E113" s="5">
        <v>36892.0</v>
      </c>
      <c r="F113" s="5">
        <v>401768.0</v>
      </c>
      <c r="G113" s="1" t="s">
        <v>15</v>
      </c>
      <c r="H113" s="5">
        <v>46135.61689212963</v>
      </c>
    </row>
    <row r="114">
      <c r="A114" s="1" t="s">
        <v>10</v>
      </c>
      <c r="B114" s="1" t="s">
        <v>45</v>
      </c>
      <c r="C114" s="1" t="s">
        <v>135</v>
      </c>
      <c r="D114" s="1">
        <v>320.0</v>
      </c>
      <c r="E114" s="5">
        <v>36892.0</v>
      </c>
      <c r="F114" s="5">
        <v>401768.0</v>
      </c>
      <c r="G114" s="1" t="s">
        <v>15</v>
      </c>
      <c r="H114" s="5">
        <v>46135.61689212963</v>
      </c>
    </row>
    <row r="115">
      <c r="A115" s="1" t="s">
        <v>10</v>
      </c>
      <c r="B115" s="1" t="s">
        <v>45</v>
      </c>
      <c r="C115" s="1" t="s">
        <v>136</v>
      </c>
      <c r="D115" s="1">
        <v>330.0</v>
      </c>
      <c r="E115" s="5">
        <v>36892.0</v>
      </c>
      <c r="F115" s="5">
        <v>401768.0</v>
      </c>
      <c r="G115" s="1" t="s">
        <v>15</v>
      </c>
      <c r="H115" s="5">
        <v>46135.61689212963</v>
      </c>
    </row>
    <row r="116">
      <c r="A116" s="1" t="s">
        <v>10</v>
      </c>
      <c r="B116" s="1" t="s">
        <v>45</v>
      </c>
      <c r="C116" s="1" t="s">
        <v>137</v>
      </c>
      <c r="D116" s="1">
        <v>320.0</v>
      </c>
      <c r="E116" s="5">
        <v>36892.0</v>
      </c>
      <c r="F116" s="5">
        <v>401768.0</v>
      </c>
      <c r="G116" s="1" t="s">
        <v>15</v>
      </c>
      <c r="H116" s="5">
        <v>46135.61689212963</v>
      </c>
    </row>
    <row r="117">
      <c r="A117" s="1" t="s">
        <v>10</v>
      </c>
      <c r="B117" s="1" t="s">
        <v>45</v>
      </c>
      <c r="C117" s="1" t="s">
        <v>138</v>
      </c>
      <c r="D117" s="1">
        <v>280.0</v>
      </c>
      <c r="E117" s="5">
        <v>36892.0</v>
      </c>
      <c r="F117" s="5">
        <v>401768.0</v>
      </c>
      <c r="G117" s="1" t="s">
        <v>15</v>
      </c>
      <c r="H117" s="5">
        <v>46135.61689212963</v>
      </c>
    </row>
    <row r="118">
      <c r="A118" s="1" t="s">
        <v>10</v>
      </c>
      <c r="B118" s="1" t="s">
        <v>45</v>
      </c>
      <c r="C118" s="1" t="s">
        <v>139</v>
      </c>
      <c r="D118" s="1">
        <v>280.0</v>
      </c>
      <c r="E118" s="5">
        <v>36892.0</v>
      </c>
      <c r="F118" s="5">
        <v>401768.0</v>
      </c>
      <c r="G118" s="1" t="s">
        <v>15</v>
      </c>
      <c r="H118" s="5">
        <v>46135.61689212963</v>
      </c>
    </row>
    <row r="119">
      <c r="A119" s="1" t="s">
        <v>10</v>
      </c>
      <c r="B119" s="1" t="s">
        <v>45</v>
      </c>
      <c r="C119" s="1" t="s">
        <v>109</v>
      </c>
      <c r="D119" s="1">
        <v>170.0</v>
      </c>
      <c r="E119" s="5">
        <v>45838.916666666664</v>
      </c>
      <c r="F119" s="5">
        <v>401768.0</v>
      </c>
      <c r="G119" s="1" t="s">
        <v>15</v>
      </c>
      <c r="H119" s="5">
        <v>46135.61689212963</v>
      </c>
    </row>
    <row r="120">
      <c r="A120" s="1" t="s">
        <v>10</v>
      </c>
      <c r="B120" s="1" t="s">
        <v>45</v>
      </c>
      <c r="C120" s="1" t="s">
        <v>140</v>
      </c>
      <c r="D120" s="1">
        <v>280.0</v>
      </c>
      <c r="E120" s="5">
        <v>36892.0</v>
      </c>
      <c r="F120" s="5">
        <v>401768.0</v>
      </c>
      <c r="G120" s="1" t="s">
        <v>15</v>
      </c>
      <c r="H120" s="5">
        <v>46135.61689212963</v>
      </c>
    </row>
    <row r="121">
      <c r="A121" s="1" t="s">
        <v>10</v>
      </c>
      <c r="B121" s="1" t="s">
        <v>45</v>
      </c>
      <c r="C121" s="1" t="s">
        <v>141</v>
      </c>
      <c r="D121" s="1">
        <v>280.0</v>
      </c>
      <c r="E121" s="5">
        <v>36892.0</v>
      </c>
      <c r="F121" s="5">
        <v>401768.0</v>
      </c>
      <c r="G121" s="1" t="s">
        <v>15</v>
      </c>
      <c r="H121" s="5">
        <v>46135.61689212963</v>
      </c>
    </row>
    <row r="122">
      <c r="A122" s="1" t="s">
        <v>10</v>
      </c>
      <c r="B122" s="1" t="s">
        <v>45</v>
      </c>
      <c r="C122" s="1" t="s">
        <v>142</v>
      </c>
      <c r="D122" s="1">
        <v>280.0</v>
      </c>
      <c r="E122" s="5">
        <v>36892.0</v>
      </c>
      <c r="F122" s="5">
        <v>401768.0</v>
      </c>
      <c r="G122" s="1" t="s">
        <v>15</v>
      </c>
      <c r="H122" s="5">
        <v>46135.61689212963</v>
      </c>
    </row>
    <row r="123">
      <c r="A123" s="1" t="s">
        <v>10</v>
      </c>
      <c r="B123" s="1" t="s">
        <v>45</v>
      </c>
      <c r="C123" s="1" t="s">
        <v>143</v>
      </c>
      <c r="D123" s="1">
        <v>280.0</v>
      </c>
      <c r="E123" s="5">
        <v>36892.0</v>
      </c>
      <c r="F123" s="5">
        <v>401768.0</v>
      </c>
      <c r="G123" s="1" t="s">
        <v>15</v>
      </c>
      <c r="H123" s="5">
        <v>46135.61689212963</v>
      </c>
    </row>
    <row r="124">
      <c r="A124" s="1" t="s">
        <v>10</v>
      </c>
      <c r="B124" s="1" t="s">
        <v>45</v>
      </c>
      <c r="C124" s="1" t="s">
        <v>144</v>
      </c>
      <c r="D124" s="1">
        <v>285.0</v>
      </c>
      <c r="E124" s="5">
        <v>36892.0</v>
      </c>
      <c r="F124" s="5">
        <v>401768.0</v>
      </c>
      <c r="G124" s="1" t="s">
        <v>15</v>
      </c>
      <c r="H124" s="5">
        <v>46135.61689212963</v>
      </c>
    </row>
    <row r="125">
      <c r="A125" s="1" t="s">
        <v>10</v>
      </c>
      <c r="B125" s="1" t="s">
        <v>45</v>
      </c>
      <c r="C125" s="1" t="s">
        <v>145</v>
      </c>
      <c r="D125" s="1">
        <v>300.0</v>
      </c>
      <c r="E125" s="5">
        <v>36892.0</v>
      </c>
      <c r="F125" s="5">
        <v>401768.0</v>
      </c>
      <c r="G125" s="1" t="s">
        <v>15</v>
      </c>
      <c r="H125" s="5">
        <v>46135.61689212963</v>
      </c>
    </row>
    <row r="126">
      <c r="A126" s="1" t="s">
        <v>10</v>
      </c>
      <c r="B126" s="1" t="s">
        <v>45</v>
      </c>
      <c r="C126" s="1" t="s">
        <v>146</v>
      </c>
      <c r="D126" s="1">
        <v>300.0</v>
      </c>
      <c r="E126" s="5">
        <v>36892.0</v>
      </c>
      <c r="F126" s="5">
        <v>401768.0</v>
      </c>
      <c r="G126" s="1" t="s">
        <v>15</v>
      </c>
      <c r="H126" s="5">
        <v>46135.61689212963</v>
      </c>
    </row>
    <row r="127">
      <c r="A127" s="1" t="s">
        <v>10</v>
      </c>
      <c r="B127" s="1" t="s">
        <v>45</v>
      </c>
      <c r="C127" s="1" t="s">
        <v>111</v>
      </c>
      <c r="D127" s="1">
        <v>210.0</v>
      </c>
      <c r="E127" s="5">
        <v>45838.916666666664</v>
      </c>
      <c r="F127" s="5">
        <v>401768.0</v>
      </c>
      <c r="G127" s="1" t="s">
        <v>15</v>
      </c>
      <c r="H127" s="5">
        <v>46135.61689212963</v>
      </c>
    </row>
    <row r="128">
      <c r="A128" s="1" t="s">
        <v>10</v>
      </c>
      <c r="B128" s="1" t="s">
        <v>45</v>
      </c>
      <c r="C128" s="1" t="s">
        <v>147</v>
      </c>
      <c r="D128" s="1">
        <v>300.0</v>
      </c>
      <c r="E128" s="5">
        <v>36892.0</v>
      </c>
      <c r="F128" s="5">
        <v>401768.0</v>
      </c>
      <c r="G128" s="1" t="s">
        <v>15</v>
      </c>
      <c r="H128" s="5">
        <v>46135.61689212963</v>
      </c>
    </row>
    <row r="129">
      <c r="A129" s="1" t="s">
        <v>10</v>
      </c>
      <c r="B129" s="1" t="s">
        <v>45</v>
      </c>
      <c r="C129" s="1" t="s">
        <v>148</v>
      </c>
      <c r="D129" s="1">
        <v>300.0</v>
      </c>
      <c r="E129" s="5">
        <v>36892.0</v>
      </c>
      <c r="F129" s="5">
        <v>401768.0</v>
      </c>
      <c r="G129" s="1" t="s">
        <v>15</v>
      </c>
      <c r="H129" s="5">
        <v>46135.61689212963</v>
      </c>
    </row>
    <row r="130">
      <c r="A130" s="1" t="s">
        <v>10</v>
      </c>
      <c r="B130" s="1" t="s">
        <v>45</v>
      </c>
      <c r="C130" s="1" t="s">
        <v>149</v>
      </c>
      <c r="D130" s="1">
        <v>300.0</v>
      </c>
      <c r="E130" s="5">
        <v>36892.0</v>
      </c>
      <c r="F130" s="5">
        <v>401768.0</v>
      </c>
      <c r="G130" s="1" t="s">
        <v>15</v>
      </c>
      <c r="H130" s="5">
        <v>46135.61689212963</v>
      </c>
    </row>
    <row r="131">
      <c r="A131" s="1" t="s">
        <v>10</v>
      </c>
      <c r="B131" s="1" t="s">
        <v>45</v>
      </c>
      <c r="C131" s="1" t="s">
        <v>113</v>
      </c>
      <c r="D131" s="1">
        <v>230.0</v>
      </c>
      <c r="E131" s="5">
        <v>45838.916666666664</v>
      </c>
      <c r="F131" s="5">
        <v>401768.0</v>
      </c>
      <c r="G131" s="1" t="s">
        <v>15</v>
      </c>
      <c r="H131" s="5">
        <v>46135.61689212963</v>
      </c>
    </row>
    <row r="132">
      <c r="A132" s="1" t="s">
        <v>10</v>
      </c>
      <c r="B132" s="1" t="s">
        <v>45</v>
      </c>
      <c r="C132" s="1" t="s">
        <v>150</v>
      </c>
      <c r="D132" s="1">
        <v>340.0</v>
      </c>
      <c r="E132" s="5">
        <v>36892.0</v>
      </c>
      <c r="F132" s="5">
        <v>401768.0</v>
      </c>
      <c r="G132" s="1" t="s">
        <v>15</v>
      </c>
      <c r="H132" s="5">
        <v>46135.61689212963</v>
      </c>
    </row>
    <row r="133">
      <c r="A133" s="1" t="s">
        <v>10</v>
      </c>
      <c r="B133" s="1" t="s">
        <v>45</v>
      </c>
      <c r="C133" s="1" t="s">
        <v>151</v>
      </c>
      <c r="D133" s="1">
        <v>340.0</v>
      </c>
      <c r="E133" s="5">
        <v>36892.0</v>
      </c>
      <c r="F133" s="5">
        <v>401768.0</v>
      </c>
      <c r="G133" s="1" t="s">
        <v>15</v>
      </c>
      <c r="H133" s="5">
        <v>46135.61689212963</v>
      </c>
    </row>
    <row r="134">
      <c r="A134" s="1" t="s">
        <v>10</v>
      </c>
      <c r="B134" s="1" t="s">
        <v>45</v>
      </c>
      <c r="C134" s="1" t="s">
        <v>152</v>
      </c>
      <c r="D134" s="1">
        <v>340.0</v>
      </c>
      <c r="E134" s="5">
        <v>36892.0</v>
      </c>
      <c r="F134" s="5">
        <v>401768.0</v>
      </c>
      <c r="G134" s="1" t="s">
        <v>15</v>
      </c>
      <c r="H134" s="5">
        <v>46135.61689212963</v>
      </c>
    </row>
    <row r="135">
      <c r="A135" s="1" t="s">
        <v>10</v>
      </c>
      <c r="B135" s="1" t="s">
        <v>45</v>
      </c>
      <c r="C135" s="1" t="s">
        <v>153</v>
      </c>
      <c r="D135" s="1">
        <v>340.0</v>
      </c>
      <c r="E135" s="5">
        <v>36892.0</v>
      </c>
      <c r="F135" s="5">
        <v>401768.0</v>
      </c>
      <c r="G135" s="1" t="s">
        <v>15</v>
      </c>
      <c r="H135" s="5">
        <v>46135.61689212963</v>
      </c>
    </row>
    <row r="136">
      <c r="A136" s="1" t="s">
        <v>10</v>
      </c>
      <c r="B136" s="1" t="s">
        <v>45</v>
      </c>
      <c r="C136" s="1" t="s">
        <v>154</v>
      </c>
      <c r="D136" s="1">
        <v>340.0</v>
      </c>
      <c r="E136" s="5">
        <v>36892.0</v>
      </c>
      <c r="F136" s="5">
        <v>401768.0</v>
      </c>
      <c r="G136" s="1" t="s">
        <v>15</v>
      </c>
      <c r="H136" s="5">
        <v>46135.61689212963</v>
      </c>
    </row>
    <row r="137">
      <c r="A137" s="1" t="s">
        <v>10</v>
      </c>
      <c r="B137" s="1" t="s">
        <v>45</v>
      </c>
      <c r="C137" s="1" t="s">
        <v>155</v>
      </c>
      <c r="D137" s="1">
        <v>340.0</v>
      </c>
      <c r="E137" s="5">
        <v>36892.0</v>
      </c>
      <c r="F137" s="5">
        <v>401768.0</v>
      </c>
      <c r="G137" s="1" t="s">
        <v>15</v>
      </c>
      <c r="H137" s="5">
        <v>46135.61689212963</v>
      </c>
    </row>
    <row r="138">
      <c r="A138" s="1" t="s">
        <v>10</v>
      </c>
      <c r="B138" s="1" t="s">
        <v>45</v>
      </c>
      <c r="C138" s="1" t="s">
        <v>156</v>
      </c>
      <c r="D138" s="1">
        <v>340.0</v>
      </c>
      <c r="E138" s="5">
        <v>36892.0</v>
      </c>
      <c r="F138" s="5">
        <v>401768.0</v>
      </c>
      <c r="G138" s="1" t="s">
        <v>15</v>
      </c>
      <c r="H138" s="5">
        <v>46135.61689212963</v>
      </c>
    </row>
    <row r="139">
      <c r="A139" s="1" t="s">
        <v>10</v>
      </c>
      <c r="B139" s="1" t="s">
        <v>45</v>
      </c>
      <c r="C139" s="1" t="s">
        <v>157</v>
      </c>
      <c r="D139" s="1">
        <v>340.0</v>
      </c>
      <c r="E139" s="5">
        <v>36892.0</v>
      </c>
      <c r="F139" s="5">
        <v>401768.0</v>
      </c>
      <c r="G139" s="1" t="s">
        <v>15</v>
      </c>
      <c r="H139" s="5">
        <v>46135.61689212963</v>
      </c>
    </row>
    <row r="140">
      <c r="A140" s="1" t="s">
        <v>10</v>
      </c>
      <c r="B140" s="1" t="s">
        <v>45</v>
      </c>
      <c r="C140" s="1" t="s">
        <v>116</v>
      </c>
      <c r="D140" s="1">
        <v>220.0</v>
      </c>
      <c r="E140" s="5">
        <v>45838.916666666664</v>
      </c>
      <c r="F140" s="5">
        <v>401768.0</v>
      </c>
      <c r="G140" s="1" t="s">
        <v>15</v>
      </c>
      <c r="H140" s="5">
        <v>46135.61689212963</v>
      </c>
    </row>
    <row r="141">
      <c r="A141" s="1" t="s">
        <v>10</v>
      </c>
      <c r="B141" s="1" t="s">
        <v>45</v>
      </c>
      <c r="C141" s="1" t="s">
        <v>158</v>
      </c>
      <c r="D141" s="1">
        <v>440.0</v>
      </c>
      <c r="E141" s="5">
        <v>36892.0</v>
      </c>
      <c r="F141" s="5">
        <v>401768.0</v>
      </c>
      <c r="G141" s="1" t="s">
        <v>15</v>
      </c>
      <c r="H141" s="5">
        <v>46135.61689212963</v>
      </c>
    </row>
    <row r="142">
      <c r="A142" s="1" t="s">
        <v>10</v>
      </c>
      <c r="B142" s="1" t="s">
        <v>45</v>
      </c>
      <c r="C142" s="1" t="s">
        <v>159</v>
      </c>
      <c r="D142" s="1">
        <v>440.0</v>
      </c>
      <c r="E142" s="5">
        <v>36892.0</v>
      </c>
      <c r="F142" s="5">
        <v>401768.0</v>
      </c>
      <c r="G142" s="1" t="s">
        <v>15</v>
      </c>
      <c r="H142" s="5">
        <v>46135.61689212963</v>
      </c>
    </row>
    <row r="143">
      <c r="A143" s="1" t="s">
        <v>10</v>
      </c>
      <c r="B143" s="1" t="s">
        <v>45</v>
      </c>
      <c r="C143" s="1" t="s">
        <v>160</v>
      </c>
      <c r="D143" s="1">
        <v>180.0</v>
      </c>
      <c r="E143" s="5">
        <v>36892.0</v>
      </c>
      <c r="F143" s="5">
        <v>401768.0</v>
      </c>
      <c r="G143" s="1" t="s">
        <v>15</v>
      </c>
      <c r="H143" s="5">
        <v>46135.61689212963</v>
      </c>
    </row>
    <row r="144">
      <c r="A144" s="1" t="s">
        <v>10</v>
      </c>
      <c r="B144" s="1" t="s">
        <v>45</v>
      </c>
      <c r="C144" s="1" t="s">
        <v>161</v>
      </c>
      <c r="D144" s="1">
        <v>300.0</v>
      </c>
      <c r="E144" s="5">
        <v>36892.0</v>
      </c>
      <c r="F144" s="5">
        <v>401768.0</v>
      </c>
      <c r="G144" s="1" t="s">
        <v>15</v>
      </c>
      <c r="H144" s="5">
        <v>46135.61689212963</v>
      </c>
    </row>
    <row r="145">
      <c r="A145" s="1" t="s">
        <v>10</v>
      </c>
      <c r="B145" s="1" t="s">
        <v>45</v>
      </c>
      <c r="C145" s="1" t="s">
        <v>162</v>
      </c>
      <c r="D145" s="1">
        <v>320.0</v>
      </c>
      <c r="E145" s="5">
        <v>36892.0</v>
      </c>
      <c r="F145" s="5">
        <v>401768.0</v>
      </c>
      <c r="G145" s="1" t="s">
        <v>15</v>
      </c>
      <c r="H145" s="5">
        <v>46135.61689212963</v>
      </c>
    </row>
    <row r="146">
      <c r="A146" s="1" t="s">
        <v>10</v>
      </c>
      <c r="B146" s="1" t="s">
        <v>45</v>
      </c>
      <c r="C146" s="1" t="s">
        <v>163</v>
      </c>
      <c r="D146" s="1">
        <v>384.0</v>
      </c>
      <c r="E146" s="5">
        <v>36892.0</v>
      </c>
      <c r="F146" s="5">
        <v>401768.0</v>
      </c>
      <c r="G146" s="1" t="s">
        <v>15</v>
      </c>
      <c r="H146" s="5">
        <v>46135.61689212963</v>
      </c>
    </row>
    <row r="147">
      <c r="A147" s="1" t="s">
        <v>10</v>
      </c>
      <c r="B147" s="1" t="s">
        <v>45</v>
      </c>
      <c r="C147" s="1" t="s">
        <v>164</v>
      </c>
      <c r="D147" s="1">
        <v>405.0</v>
      </c>
      <c r="E147" s="5">
        <v>36892.0</v>
      </c>
      <c r="F147" s="5">
        <v>401768.0</v>
      </c>
      <c r="G147" s="1" t="s">
        <v>15</v>
      </c>
      <c r="H147" s="5">
        <v>46135.61689212963</v>
      </c>
    </row>
    <row r="148">
      <c r="A148" s="1" t="s">
        <v>10</v>
      </c>
      <c r="B148" s="1" t="s">
        <v>45</v>
      </c>
      <c r="C148" s="1" t="s">
        <v>165</v>
      </c>
      <c r="D148" s="1">
        <v>320.0</v>
      </c>
      <c r="E148" s="5">
        <v>36892.0</v>
      </c>
      <c r="F148" s="5">
        <v>401768.0</v>
      </c>
      <c r="G148" s="1" t="s">
        <v>15</v>
      </c>
      <c r="H148" s="5">
        <v>46135.61689212963</v>
      </c>
    </row>
    <row r="149">
      <c r="A149" s="1" t="s">
        <v>10</v>
      </c>
      <c r="B149" s="1" t="s">
        <v>45</v>
      </c>
      <c r="C149" s="1" t="s">
        <v>166</v>
      </c>
      <c r="D149" s="1">
        <v>300.0</v>
      </c>
      <c r="E149" s="5">
        <v>36892.0</v>
      </c>
      <c r="F149" s="5">
        <v>401768.0</v>
      </c>
      <c r="G149" s="1" t="s">
        <v>15</v>
      </c>
      <c r="H149" s="5">
        <v>46135.61689212963</v>
      </c>
    </row>
    <row r="150">
      <c r="A150" s="1" t="s">
        <v>10</v>
      </c>
      <c r="B150" s="1" t="s">
        <v>45</v>
      </c>
      <c r="C150" s="1" t="s">
        <v>167</v>
      </c>
      <c r="D150" s="1">
        <v>345.0</v>
      </c>
      <c r="E150" s="5">
        <v>36892.0</v>
      </c>
      <c r="F150" s="5">
        <v>401768.0</v>
      </c>
      <c r="G150" s="1" t="s">
        <v>15</v>
      </c>
      <c r="H150" s="5">
        <v>46135.61689212963</v>
      </c>
    </row>
    <row r="151">
      <c r="A151" s="1" t="s">
        <v>10</v>
      </c>
      <c r="B151" s="1" t="s">
        <v>45</v>
      </c>
      <c r="C151" s="1" t="s">
        <v>168</v>
      </c>
      <c r="D151" s="1">
        <v>390.0</v>
      </c>
      <c r="E151" s="5">
        <v>36892.0</v>
      </c>
      <c r="F151" s="5">
        <v>401768.0</v>
      </c>
      <c r="G151" s="1" t="s">
        <v>15</v>
      </c>
      <c r="H151" s="5">
        <v>46135.61689212963</v>
      </c>
    </row>
    <row r="152">
      <c r="A152" s="1" t="s">
        <v>10</v>
      </c>
      <c r="B152" s="1" t="s">
        <v>45</v>
      </c>
      <c r="C152" s="1" t="s">
        <v>169</v>
      </c>
      <c r="D152" s="1">
        <v>230.0</v>
      </c>
      <c r="E152" s="5">
        <v>36892.0</v>
      </c>
      <c r="F152" s="5">
        <v>401768.0</v>
      </c>
      <c r="G152" s="1" t="s">
        <v>15</v>
      </c>
      <c r="H152" s="5">
        <v>46135.61689212963</v>
      </c>
    </row>
    <row r="153">
      <c r="A153" s="1" t="s">
        <v>10</v>
      </c>
      <c r="B153" s="1" t="s">
        <v>45</v>
      </c>
      <c r="C153" s="1" t="s">
        <v>170</v>
      </c>
      <c r="D153" s="1">
        <v>345.0</v>
      </c>
      <c r="E153" s="5">
        <v>36892.0</v>
      </c>
      <c r="F153" s="5">
        <v>401768.0</v>
      </c>
      <c r="G153" s="1" t="s">
        <v>15</v>
      </c>
      <c r="H153" s="5">
        <v>46135.61689212963</v>
      </c>
    </row>
    <row r="154">
      <c r="A154" s="1" t="s">
        <v>10</v>
      </c>
      <c r="B154" s="1" t="s">
        <v>45</v>
      </c>
      <c r="C154" s="1" t="s">
        <v>171</v>
      </c>
      <c r="D154" s="1">
        <v>345.0</v>
      </c>
      <c r="E154" s="5">
        <v>36892.0</v>
      </c>
      <c r="F154" s="5">
        <v>401768.0</v>
      </c>
      <c r="G154" s="1" t="s">
        <v>15</v>
      </c>
      <c r="H154" s="5">
        <v>46135.61689212963</v>
      </c>
    </row>
    <row r="155">
      <c r="A155" s="1" t="s">
        <v>10</v>
      </c>
      <c r="B155" s="1" t="s">
        <v>45</v>
      </c>
      <c r="C155" s="1" t="s">
        <v>172</v>
      </c>
      <c r="D155" s="1">
        <v>220.0</v>
      </c>
      <c r="E155" s="5">
        <v>36892.0</v>
      </c>
      <c r="F155" s="5">
        <v>401768.0</v>
      </c>
      <c r="G155" s="1" t="s">
        <v>15</v>
      </c>
      <c r="H155" s="5">
        <v>46135.61689212963</v>
      </c>
    </row>
    <row r="156">
      <c r="A156" s="1" t="s">
        <v>10</v>
      </c>
      <c r="B156" s="1" t="s">
        <v>45</v>
      </c>
      <c r="C156" s="1" t="s">
        <v>173</v>
      </c>
      <c r="D156" s="1">
        <v>325.0</v>
      </c>
      <c r="E156" s="5">
        <v>36892.0</v>
      </c>
      <c r="F156" s="5">
        <v>401768.0</v>
      </c>
      <c r="G156" s="1" t="s">
        <v>15</v>
      </c>
      <c r="H156" s="5">
        <v>46135.61689212963</v>
      </c>
    </row>
    <row r="157">
      <c r="A157" s="1" t="s">
        <v>10</v>
      </c>
      <c r="B157" s="1" t="s">
        <v>45</v>
      </c>
      <c r="C157" s="1" t="s">
        <v>174</v>
      </c>
      <c r="D157" s="1">
        <v>210.0</v>
      </c>
      <c r="E157" s="5">
        <v>36892.0</v>
      </c>
      <c r="F157" s="5">
        <v>401768.0</v>
      </c>
      <c r="G157" s="1" t="s">
        <v>15</v>
      </c>
      <c r="H157" s="5">
        <v>46135.61689212963</v>
      </c>
    </row>
    <row r="158">
      <c r="A158" s="1" t="s">
        <v>10</v>
      </c>
      <c r="B158" s="1" t="s">
        <v>45</v>
      </c>
      <c r="C158" s="1" t="s">
        <v>175</v>
      </c>
      <c r="D158" s="1">
        <v>345.0</v>
      </c>
      <c r="E158" s="5">
        <v>36892.0</v>
      </c>
      <c r="F158" s="5">
        <v>401768.0</v>
      </c>
      <c r="G158" s="1" t="s">
        <v>15</v>
      </c>
      <c r="H158" s="5">
        <v>46135.61689212963</v>
      </c>
    </row>
    <row r="159">
      <c r="A159" s="1" t="s">
        <v>10</v>
      </c>
      <c r="B159" s="1" t="s">
        <v>45</v>
      </c>
      <c r="C159" s="1" t="s">
        <v>176</v>
      </c>
      <c r="D159" s="1">
        <v>320.0</v>
      </c>
      <c r="E159" s="5">
        <v>36892.0</v>
      </c>
      <c r="F159" s="5">
        <v>401768.0</v>
      </c>
      <c r="G159" s="1" t="s">
        <v>15</v>
      </c>
      <c r="H159" s="5">
        <v>46135.61689212963</v>
      </c>
    </row>
    <row r="160">
      <c r="A160" s="1" t="s">
        <v>10</v>
      </c>
      <c r="B160" s="1" t="s">
        <v>45</v>
      </c>
      <c r="C160" s="1" t="s">
        <v>177</v>
      </c>
      <c r="D160" s="1">
        <v>320.0</v>
      </c>
      <c r="E160" s="5">
        <v>36892.0</v>
      </c>
      <c r="F160" s="5">
        <v>401768.0</v>
      </c>
      <c r="G160" s="1" t="s">
        <v>15</v>
      </c>
      <c r="H160" s="5">
        <v>46135.61689212963</v>
      </c>
    </row>
    <row r="161">
      <c r="A161" s="1" t="s">
        <v>10</v>
      </c>
      <c r="B161" s="1" t="s">
        <v>45</v>
      </c>
      <c r="C161" s="1" t="s">
        <v>178</v>
      </c>
      <c r="D161" s="1">
        <v>320.0</v>
      </c>
      <c r="E161" s="5">
        <v>36892.0</v>
      </c>
      <c r="F161" s="5">
        <v>401768.0</v>
      </c>
      <c r="G161" s="1" t="s">
        <v>15</v>
      </c>
      <c r="H161" s="5">
        <v>46135.61689212963</v>
      </c>
    </row>
    <row r="162">
      <c r="A162" s="1" t="s">
        <v>10</v>
      </c>
      <c r="B162" s="1" t="s">
        <v>45</v>
      </c>
      <c r="C162" s="1" t="s">
        <v>179</v>
      </c>
      <c r="D162" s="1">
        <v>295.0</v>
      </c>
      <c r="E162" s="5">
        <v>36892.0</v>
      </c>
      <c r="F162" s="5">
        <v>401768.0</v>
      </c>
      <c r="G162" s="1" t="s">
        <v>15</v>
      </c>
      <c r="H162" s="5">
        <v>46135.61689212963</v>
      </c>
    </row>
    <row r="163">
      <c r="A163" s="1" t="s">
        <v>10</v>
      </c>
      <c r="B163" s="1" t="s">
        <v>45</v>
      </c>
      <c r="C163" s="1" t="s">
        <v>180</v>
      </c>
      <c r="D163" s="1">
        <v>305.0</v>
      </c>
      <c r="E163" s="5">
        <v>36892.0</v>
      </c>
      <c r="F163" s="5">
        <v>401768.0</v>
      </c>
      <c r="G163" s="1" t="s">
        <v>15</v>
      </c>
      <c r="H163" s="5">
        <v>46135.61689212963</v>
      </c>
    </row>
    <row r="164">
      <c r="A164" s="1" t="s">
        <v>10</v>
      </c>
      <c r="B164" s="1" t="s">
        <v>45</v>
      </c>
      <c r="C164" s="1" t="s">
        <v>181</v>
      </c>
      <c r="D164" s="1">
        <v>305.0</v>
      </c>
      <c r="E164" s="5">
        <v>36892.0</v>
      </c>
      <c r="F164" s="5">
        <v>401768.0</v>
      </c>
      <c r="G164" s="1" t="s">
        <v>15</v>
      </c>
      <c r="H164" s="5">
        <v>46135.61689212963</v>
      </c>
    </row>
    <row r="165">
      <c r="A165" s="1" t="s">
        <v>10</v>
      </c>
      <c r="B165" s="1" t="s">
        <v>45</v>
      </c>
      <c r="C165" s="1" t="s">
        <v>122</v>
      </c>
      <c r="D165" s="1">
        <v>160.0</v>
      </c>
      <c r="E165" s="5">
        <v>45838.916666666664</v>
      </c>
      <c r="F165" s="5">
        <v>401768.0</v>
      </c>
      <c r="G165" s="1" t="s">
        <v>15</v>
      </c>
      <c r="H165" s="5">
        <v>46135.61689212963</v>
      </c>
    </row>
    <row r="166">
      <c r="A166" s="1" t="s">
        <v>10</v>
      </c>
      <c r="B166" s="1" t="s">
        <v>45</v>
      </c>
      <c r="C166" s="1" t="s">
        <v>182</v>
      </c>
      <c r="D166" s="1">
        <v>160.0</v>
      </c>
      <c r="E166" s="5">
        <v>36892.0</v>
      </c>
      <c r="F166" s="5">
        <v>401768.0</v>
      </c>
      <c r="G166" s="1" t="s">
        <v>15</v>
      </c>
      <c r="H166" s="5">
        <v>46135.61689212963</v>
      </c>
    </row>
    <row r="167">
      <c r="A167" s="1" t="s">
        <v>10</v>
      </c>
      <c r="B167" s="1" t="s">
        <v>45</v>
      </c>
      <c r="C167" s="1" t="s">
        <v>183</v>
      </c>
      <c r="D167" s="1">
        <v>320.0</v>
      </c>
      <c r="E167" s="5">
        <v>36892.0</v>
      </c>
      <c r="F167" s="5">
        <v>401768.0</v>
      </c>
      <c r="G167" s="1" t="s">
        <v>15</v>
      </c>
      <c r="H167" s="5">
        <v>46135.61689212963</v>
      </c>
    </row>
    <row r="168">
      <c r="A168" s="1" t="s">
        <v>10</v>
      </c>
      <c r="B168" s="1" t="s">
        <v>45</v>
      </c>
      <c r="C168" s="1" t="s">
        <v>184</v>
      </c>
      <c r="D168" s="1">
        <v>275.0</v>
      </c>
      <c r="E168" s="5">
        <v>36892.0</v>
      </c>
      <c r="F168" s="5">
        <v>401768.0</v>
      </c>
      <c r="G168" s="1" t="s">
        <v>15</v>
      </c>
      <c r="H168" s="5">
        <v>46135.61689212963</v>
      </c>
    </row>
    <row r="169">
      <c r="A169" s="1" t="s">
        <v>10</v>
      </c>
      <c r="B169" s="1" t="s">
        <v>45</v>
      </c>
      <c r="C169" s="1" t="s">
        <v>185</v>
      </c>
      <c r="D169" s="1">
        <v>255.0</v>
      </c>
      <c r="E169" s="5">
        <v>36892.0</v>
      </c>
      <c r="F169" s="5">
        <v>401768.0</v>
      </c>
      <c r="G169" s="1" t="s">
        <v>15</v>
      </c>
      <c r="H169" s="5">
        <v>46135.61689212963</v>
      </c>
    </row>
    <row r="170">
      <c r="A170" s="1" t="s">
        <v>10</v>
      </c>
      <c r="B170" s="1" t="s">
        <v>45</v>
      </c>
      <c r="C170" s="1" t="s">
        <v>186</v>
      </c>
      <c r="D170" s="1">
        <v>320.0</v>
      </c>
      <c r="E170" s="5">
        <v>36892.0</v>
      </c>
      <c r="F170" s="5">
        <v>401768.0</v>
      </c>
      <c r="G170" s="1" t="s">
        <v>15</v>
      </c>
      <c r="H170" s="5">
        <v>46135.61689212963</v>
      </c>
    </row>
    <row r="171">
      <c r="A171" s="1" t="s">
        <v>10</v>
      </c>
      <c r="B171" s="1" t="s">
        <v>45</v>
      </c>
      <c r="C171" s="1" t="s">
        <v>187</v>
      </c>
      <c r="D171" s="1">
        <v>255.0</v>
      </c>
      <c r="E171" s="5">
        <v>36892.0</v>
      </c>
      <c r="F171" s="5">
        <v>401768.0</v>
      </c>
      <c r="G171" s="1" t="s">
        <v>15</v>
      </c>
      <c r="H171" s="5">
        <v>46135.61689212963</v>
      </c>
    </row>
    <row r="172">
      <c r="A172" s="1" t="s">
        <v>10</v>
      </c>
      <c r="B172" s="1" t="s">
        <v>45</v>
      </c>
      <c r="C172" s="1" t="s">
        <v>188</v>
      </c>
      <c r="D172" s="1">
        <v>255.0</v>
      </c>
      <c r="E172" s="5">
        <v>36892.0</v>
      </c>
      <c r="F172" s="5">
        <v>401768.0</v>
      </c>
      <c r="G172" s="1" t="s">
        <v>15</v>
      </c>
      <c r="H172" s="5">
        <v>46135.61689212963</v>
      </c>
    </row>
    <row r="173">
      <c r="A173" s="1" t="s">
        <v>10</v>
      </c>
      <c r="B173" s="1" t="s">
        <v>45</v>
      </c>
      <c r="C173" s="1" t="s">
        <v>189</v>
      </c>
      <c r="D173" s="1">
        <v>350.0</v>
      </c>
      <c r="E173" s="5">
        <v>36892.0</v>
      </c>
      <c r="F173" s="5">
        <v>401768.0</v>
      </c>
      <c r="G173" s="1" t="s">
        <v>15</v>
      </c>
      <c r="H173" s="5">
        <v>46135.61689212963</v>
      </c>
    </row>
    <row r="174">
      <c r="A174" s="1" t="s">
        <v>10</v>
      </c>
      <c r="B174" s="1" t="s">
        <v>45</v>
      </c>
      <c r="C174" s="1" t="s">
        <v>190</v>
      </c>
      <c r="D174" s="1">
        <v>300.0</v>
      </c>
      <c r="E174" s="5">
        <v>36892.0</v>
      </c>
      <c r="F174" s="5">
        <v>401768.0</v>
      </c>
      <c r="G174" s="1" t="s">
        <v>15</v>
      </c>
      <c r="H174" s="5">
        <v>46135.61689212963</v>
      </c>
    </row>
    <row r="175">
      <c r="A175" s="1" t="s">
        <v>10</v>
      </c>
      <c r="B175" s="1" t="s">
        <v>45</v>
      </c>
      <c r="C175" s="1" t="s">
        <v>191</v>
      </c>
      <c r="D175" s="1">
        <v>315.0</v>
      </c>
      <c r="E175" s="5">
        <v>36892.0</v>
      </c>
      <c r="F175" s="5">
        <v>401768.0</v>
      </c>
      <c r="G175" s="1" t="s">
        <v>15</v>
      </c>
      <c r="H175" s="5">
        <v>46135.61689212963</v>
      </c>
    </row>
    <row r="176">
      <c r="A176" s="1" t="s">
        <v>10</v>
      </c>
      <c r="B176" s="1" t="s">
        <v>45</v>
      </c>
      <c r="C176" s="1" t="s">
        <v>192</v>
      </c>
      <c r="D176" s="1">
        <v>440.0</v>
      </c>
      <c r="E176" s="5">
        <v>36892.0</v>
      </c>
      <c r="F176" s="5">
        <v>401768.0</v>
      </c>
      <c r="G176" s="1" t="s">
        <v>15</v>
      </c>
      <c r="H176" s="5">
        <v>46135.61689212963</v>
      </c>
    </row>
    <row r="177">
      <c r="A177" s="1" t="s">
        <v>10</v>
      </c>
      <c r="B177" s="1" t="s">
        <v>45</v>
      </c>
      <c r="C177" s="1" t="s">
        <v>193</v>
      </c>
      <c r="D177" s="1">
        <v>455.0</v>
      </c>
      <c r="E177" s="5">
        <v>36892.0</v>
      </c>
      <c r="F177" s="5">
        <v>401768.0</v>
      </c>
      <c r="G177" s="1" t="s">
        <v>15</v>
      </c>
      <c r="H177" s="5">
        <v>46135.61689212963</v>
      </c>
    </row>
    <row r="178">
      <c r="A178" s="1" t="s">
        <v>10</v>
      </c>
      <c r="B178" s="1" t="s">
        <v>45</v>
      </c>
      <c r="C178" s="1" t="s">
        <v>194</v>
      </c>
      <c r="D178" s="1">
        <v>455.0</v>
      </c>
      <c r="E178" s="5">
        <v>36892.0</v>
      </c>
      <c r="F178" s="5">
        <v>401768.0</v>
      </c>
      <c r="G178" s="1" t="s">
        <v>15</v>
      </c>
      <c r="H178" s="5">
        <v>46135.61689212963</v>
      </c>
    </row>
    <row r="179">
      <c r="A179" s="1" t="s">
        <v>10</v>
      </c>
      <c r="B179" s="1" t="s">
        <v>45</v>
      </c>
      <c r="C179" s="1" t="s">
        <v>195</v>
      </c>
      <c r="D179" s="1">
        <v>200.0</v>
      </c>
      <c r="E179" s="5">
        <v>45838.916666666664</v>
      </c>
      <c r="F179" s="5">
        <v>401768.0</v>
      </c>
      <c r="G179" s="1" t="s">
        <v>15</v>
      </c>
      <c r="H179" s="5">
        <v>46135.61689212963</v>
      </c>
    </row>
    <row r="180">
      <c r="A180" s="1" t="s">
        <v>10</v>
      </c>
      <c r="B180" s="1" t="s">
        <v>45</v>
      </c>
      <c r="C180" s="1" t="s">
        <v>196</v>
      </c>
      <c r="D180" s="1">
        <v>455.0</v>
      </c>
      <c r="E180" s="5">
        <v>36892.0</v>
      </c>
      <c r="F180" s="5">
        <v>401768.0</v>
      </c>
      <c r="G180" s="1" t="s">
        <v>15</v>
      </c>
      <c r="H180" s="5">
        <v>46135.61689212963</v>
      </c>
    </row>
    <row r="181">
      <c r="A181" s="1" t="s">
        <v>10</v>
      </c>
      <c r="B181" s="1" t="s">
        <v>45</v>
      </c>
      <c r="C181" s="1" t="s">
        <v>197</v>
      </c>
      <c r="D181" s="1">
        <v>455.0</v>
      </c>
      <c r="E181" s="5">
        <v>36892.0</v>
      </c>
      <c r="F181" s="5">
        <v>401768.0</v>
      </c>
      <c r="G181" s="1" t="s">
        <v>15</v>
      </c>
      <c r="H181" s="5">
        <v>46135.61689212963</v>
      </c>
    </row>
    <row r="182">
      <c r="A182" s="1" t="s">
        <v>10</v>
      </c>
      <c r="B182" s="1" t="s">
        <v>45</v>
      </c>
      <c r="C182" s="1" t="s">
        <v>198</v>
      </c>
      <c r="D182" s="1">
        <v>485.0</v>
      </c>
      <c r="E182" s="5">
        <v>36892.0</v>
      </c>
      <c r="F182" s="5">
        <v>401768.0</v>
      </c>
      <c r="G182" s="1" t="s">
        <v>15</v>
      </c>
      <c r="H182" s="5">
        <v>46135.61689212963</v>
      </c>
    </row>
    <row r="183">
      <c r="A183" s="1" t="s">
        <v>10</v>
      </c>
      <c r="B183" s="1" t="s">
        <v>45</v>
      </c>
      <c r="C183" s="1" t="s">
        <v>199</v>
      </c>
      <c r="D183" s="1">
        <v>200.0</v>
      </c>
      <c r="E183" s="5">
        <v>36892.0</v>
      </c>
      <c r="F183" s="5">
        <v>401768.0</v>
      </c>
      <c r="G183" s="1" t="s">
        <v>15</v>
      </c>
      <c r="H183" s="5">
        <v>46135.61689212963</v>
      </c>
    </row>
    <row r="184">
      <c r="A184" s="1" t="s">
        <v>10</v>
      </c>
      <c r="B184" s="1" t="s">
        <v>45</v>
      </c>
      <c r="C184" s="1" t="s">
        <v>200</v>
      </c>
      <c r="D184" s="1">
        <v>455.0</v>
      </c>
      <c r="E184" s="5">
        <v>36892.0</v>
      </c>
      <c r="F184" s="5">
        <v>401768.0</v>
      </c>
      <c r="G184" s="1" t="s">
        <v>15</v>
      </c>
      <c r="H184" s="5">
        <v>46135.61689212963</v>
      </c>
    </row>
    <row r="185">
      <c r="A185" s="1" t="s">
        <v>10</v>
      </c>
      <c r="B185" s="1" t="s">
        <v>45</v>
      </c>
      <c r="C185" s="1" t="s">
        <v>201</v>
      </c>
      <c r="D185" s="1">
        <v>450.0</v>
      </c>
      <c r="E185" s="5">
        <v>36892.0</v>
      </c>
      <c r="F185" s="5">
        <v>401768.0</v>
      </c>
      <c r="G185" s="1" t="s">
        <v>15</v>
      </c>
      <c r="H185" s="5">
        <v>46135.61689212963</v>
      </c>
    </row>
    <row r="186">
      <c r="A186" s="1" t="s">
        <v>10</v>
      </c>
      <c r="B186" s="1" t="s">
        <v>45</v>
      </c>
      <c r="C186" s="1" t="s">
        <v>202</v>
      </c>
      <c r="D186" s="1">
        <v>590.0</v>
      </c>
      <c r="E186" s="5">
        <v>36892.0</v>
      </c>
      <c r="F186" s="5">
        <v>401768.0</v>
      </c>
      <c r="G186" s="1" t="s">
        <v>15</v>
      </c>
      <c r="H186" s="5">
        <v>46135.61689212963</v>
      </c>
    </row>
    <row r="187">
      <c r="A187" s="1" t="s">
        <v>10</v>
      </c>
      <c r="B187" s="1" t="s">
        <v>45</v>
      </c>
      <c r="C187" s="1" t="s">
        <v>203</v>
      </c>
      <c r="D187" s="1">
        <v>590.0</v>
      </c>
      <c r="E187" s="5">
        <v>36892.0</v>
      </c>
      <c r="F187" s="5">
        <v>401768.0</v>
      </c>
      <c r="G187" s="1" t="s">
        <v>15</v>
      </c>
      <c r="H187" s="5">
        <v>46135.61689212963</v>
      </c>
    </row>
    <row r="188">
      <c r="A188" s="1" t="s">
        <v>10</v>
      </c>
      <c r="B188" s="1" t="s">
        <v>45</v>
      </c>
      <c r="C188" s="1" t="s">
        <v>204</v>
      </c>
      <c r="D188" s="1">
        <v>590.0</v>
      </c>
      <c r="E188" s="5">
        <v>36892.0</v>
      </c>
      <c r="F188" s="5">
        <v>401768.0</v>
      </c>
      <c r="G188" s="1" t="s">
        <v>15</v>
      </c>
      <c r="H188" s="5">
        <v>46135.61689212963</v>
      </c>
    </row>
    <row r="189">
      <c r="A189" s="1" t="s">
        <v>10</v>
      </c>
      <c r="B189" s="1" t="s">
        <v>45</v>
      </c>
      <c r="C189" s="1" t="s">
        <v>205</v>
      </c>
      <c r="D189" s="1">
        <v>635.0</v>
      </c>
      <c r="E189" s="5">
        <v>36892.0</v>
      </c>
      <c r="F189" s="5">
        <v>401768.0</v>
      </c>
      <c r="G189" s="1" t="s">
        <v>15</v>
      </c>
      <c r="H189" s="5">
        <v>46135.61689212963</v>
      </c>
    </row>
    <row r="190">
      <c r="A190" s="1" t="s">
        <v>10</v>
      </c>
      <c r="B190" s="1" t="s">
        <v>45</v>
      </c>
      <c r="C190" s="1" t="s">
        <v>206</v>
      </c>
      <c r="D190" s="1">
        <v>705.0</v>
      </c>
      <c r="E190" s="5">
        <v>36892.0</v>
      </c>
      <c r="F190" s="5">
        <v>401768.0</v>
      </c>
      <c r="G190" s="1" t="s">
        <v>15</v>
      </c>
      <c r="H190" s="5">
        <v>46135.61689212963</v>
      </c>
    </row>
    <row r="191">
      <c r="A191" s="1" t="s">
        <v>10</v>
      </c>
      <c r="B191" s="1" t="s">
        <v>45</v>
      </c>
      <c r="C191" s="1" t="s">
        <v>207</v>
      </c>
      <c r="D191" s="1">
        <v>555.0</v>
      </c>
      <c r="E191" s="5">
        <v>36892.0</v>
      </c>
      <c r="F191" s="5">
        <v>401768.0</v>
      </c>
      <c r="G191" s="1" t="s">
        <v>15</v>
      </c>
      <c r="H191" s="5">
        <v>46135.61689212963</v>
      </c>
    </row>
    <row r="192">
      <c r="A192" s="1" t="s">
        <v>10</v>
      </c>
      <c r="B192" s="1" t="s">
        <v>45</v>
      </c>
      <c r="C192" s="1" t="s">
        <v>208</v>
      </c>
      <c r="D192" s="1">
        <v>210.0</v>
      </c>
      <c r="E192" s="5">
        <v>36892.0</v>
      </c>
      <c r="F192" s="5">
        <v>401768.0</v>
      </c>
      <c r="G192" s="1" t="s">
        <v>15</v>
      </c>
      <c r="H192" s="5">
        <v>46135.61689212963</v>
      </c>
    </row>
    <row r="193">
      <c r="A193" s="1" t="s">
        <v>10</v>
      </c>
      <c r="B193" s="1" t="s">
        <v>45</v>
      </c>
      <c r="C193" s="1" t="s">
        <v>209</v>
      </c>
      <c r="D193" s="1">
        <v>335.0</v>
      </c>
      <c r="E193" s="5">
        <v>36892.0</v>
      </c>
      <c r="F193" s="5">
        <v>401768.0</v>
      </c>
      <c r="G193" s="1" t="s">
        <v>15</v>
      </c>
      <c r="H193" s="5">
        <v>46135.61689212963</v>
      </c>
    </row>
    <row r="194">
      <c r="A194" s="1" t="s">
        <v>10</v>
      </c>
      <c r="B194" s="1" t="s">
        <v>45</v>
      </c>
      <c r="C194" s="1" t="s">
        <v>210</v>
      </c>
      <c r="D194" s="1">
        <v>630.0</v>
      </c>
      <c r="E194" s="5">
        <v>36892.0</v>
      </c>
      <c r="F194" s="5">
        <v>401768.0</v>
      </c>
      <c r="G194" s="1" t="s">
        <v>15</v>
      </c>
      <c r="H194" s="5">
        <v>46135.61689212963</v>
      </c>
    </row>
    <row r="195">
      <c r="A195" s="1" t="s">
        <v>10</v>
      </c>
      <c r="B195" s="1" t="s">
        <v>45</v>
      </c>
      <c r="C195" s="1" t="s">
        <v>211</v>
      </c>
      <c r="D195" s="1">
        <v>385.0</v>
      </c>
      <c r="E195" s="5">
        <v>36892.0</v>
      </c>
      <c r="F195" s="5">
        <v>401768.0</v>
      </c>
      <c r="G195" s="1" t="s">
        <v>15</v>
      </c>
      <c r="H195" s="5">
        <v>46135.61689212963</v>
      </c>
    </row>
    <row r="196">
      <c r="A196" s="1" t="s">
        <v>10</v>
      </c>
      <c r="B196" s="1" t="s">
        <v>45</v>
      </c>
      <c r="C196" s="1" t="s">
        <v>212</v>
      </c>
      <c r="D196" s="1">
        <v>385.0</v>
      </c>
      <c r="E196" s="5">
        <v>36892.0</v>
      </c>
      <c r="F196" s="5">
        <v>401768.0</v>
      </c>
      <c r="G196" s="1" t="s">
        <v>15</v>
      </c>
      <c r="H196" s="5">
        <v>46135.61689212963</v>
      </c>
    </row>
    <row r="197">
      <c r="A197" s="1" t="s">
        <v>10</v>
      </c>
      <c r="B197" s="1" t="s">
        <v>45</v>
      </c>
      <c r="C197" s="1" t="s">
        <v>213</v>
      </c>
      <c r="D197" s="1">
        <v>420.0</v>
      </c>
      <c r="E197" s="5">
        <v>36892.0</v>
      </c>
      <c r="F197" s="5">
        <v>401768.0</v>
      </c>
      <c r="G197" s="1" t="s">
        <v>15</v>
      </c>
      <c r="H197" s="5">
        <v>46135.61689212963</v>
      </c>
    </row>
    <row r="198">
      <c r="A198" s="1" t="s">
        <v>10</v>
      </c>
      <c r="B198" s="1" t="s">
        <v>45</v>
      </c>
      <c r="C198" s="1" t="s">
        <v>214</v>
      </c>
      <c r="D198" s="1">
        <v>420.0</v>
      </c>
      <c r="E198" s="5">
        <v>36892.0</v>
      </c>
      <c r="F198" s="5">
        <v>401768.0</v>
      </c>
      <c r="G198" s="1" t="s">
        <v>15</v>
      </c>
      <c r="H198" s="5">
        <v>46135.61689212963</v>
      </c>
    </row>
    <row r="199">
      <c r="A199" s="1" t="s">
        <v>10</v>
      </c>
      <c r="B199" s="1" t="s">
        <v>45</v>
      </c>
      <c r="C199" s="1" t="s">
        <v>195</v>
      </c>
      <c r="D199" s="1">
        <v>485.0</v>
      </c>
      <c r="E199" s="5">
        <v>36892.0</v>
      </c>
      <c r="F199" s="5">
        <v>45813.916666666664</v>
      </c>
      <c r="G199" s="1" t="s">
        <v>15</v>
      </c>
      <c r="H199" s="5">
        <v>46135.61689212963</v>
      </c>
    </row>
    <row r="200">
      <c r="A200" s="1" t="s">
        <v>10</v>
      </c>
      <c r="B200" s="1" t="s">
        <v>45</v>
      </c>
      <c r="C200" s="1" t="s">
        <v>215</v>
      </c>
      <c r="D200" s="1">
        <v>627.0</v>
      </c>
      <c r="E200" s="5">
        <v>36892.0</v>
      </c>
      <c r="F200" s="5">
        <v>401768.0</v>
      </c>
      <c r="G200" s="1" t="s">
        <v>15</v>
      </c>
      <c r="H200" s="5">
        <v>46135.61689212963</v>
      </c>
    </row>
    <row r="201">
      <c r="A201" s="1" t="s">
        <v>10</v>
      </c>
      <c r="B201" s="1" t="s">
        <v>45</v>
      </c>
      <c r="C201" s="1" t="s">
        <v>216</v>
      </c>
      <c r="D201" s="1">
        <v>627.0</v>
      </c>
      <c r="E201" s="5">
        <v>36892.0</v>
      </c>
      <c r="F201" s="5">
        <v>401768.0</v>
      </c>
      <c r="G201" s="1" t="s">
        <v>15</v>
      </c>
      <c r="H201" s="5">
        <v>46135.61689212963</v>
      </c>
    </row>
    <row r="202">
      <c r="A202" s="1" t="s">
        <v>10</v>
      </c>
      <c r="B202" s="1" t="s">
        <v>45</v>
      </c>
      <c r="C202" s="1" t="s">
        <v>217</v>
      </c>
      <c r="D202" s="1">
        <v>627.0</v>
      </c>
      <c r="E202" s="5">
        <v>36892.0</v>
      </c>
      <c r="F202" s="5">
        <v>401768.0</v>
      </c>
      <c r="G202" s="1" t="s">
        <v>15</v>
      </c>
      <c r="H202" s="5">
        <v>46135.61689212963</v>
      </c>
    </row>
    <row r="203">
      <c r="A203" s="1" t="s">
        <v>10</v>
      </c>
      <c r="B203" s="1" t="s">
        <v>45</v>
      </c>
      <c r="C203" s="1" t="s">
        <v>218</v>
      </c>
      <c r="D203" s="1">
        <v>627.0</v>
      </c>
      <c r="E203" s="5">
        <v>36892.0</v>
      </c>
      <c r="F203" s="5">
        <v>401768.0</v>
      </c>
      <c r="G203" s="1" t="s">
        <v>15</v>
      </c>
      <c r="H203" s="5">
        <v>46135.61689212963</v>
      </c>
    </row>
    <row r="204">
      <c r="A204" s="1" t="s">
        <v>10</v>
      </c>
      <c r="B204" s="1" t="s">
        <v>45</v>
      </c>
      <c r="C204" s="1" t="s">
        <v>219</v>
      </c>
      <c r="D204" s="1">
        <v>627.0</v>
      </c>
      <c r="E204" s="5">
        <v>36892.0</v>
      </c>
      <c r="F204" s="5">
        <v>401768.0</v>
      </c>
      <c r="G204" s="1" t="s">
        <v>15</v>
      </c>
      <c r="H204" s="5">
        <v>46135.61689212963</v>
      </c>
    </row>
    <row r="205">
      <c r="A205" s="1" t="s">
        <v>10</v>
      </c>
      <c r="B205" s="1" t="s">
        <v>45</v>
      </c>
      <c r="C205" s="1" t="s">
        <v>220</v>
      </c>
      <c r="D205" s="1">
        <v>627.0</v>
      </c>
      <c r="E205" s="5">
        <v>36892.0</v>
      </c>
      <c r="F205" s="5">
        <v>401768.0</v>
      </c>
      <c r="G205" s="1" t="s">
        <v>15</v>
      </c>
      <c r="H205" s="5">
        <v>46135.61689212963</v>
      </c>
    </row>
    <row r="206">
      <c r="A206" s="1" t="s">
        <v>10</v>
      </c>
      <c r="B206" s="1" t="s">
        <v>45</v>
      </c>
      <c r="C206" s="1" t="s">
        <v>221</v>
      </c>
      <c r="D206" s="1">
        <v>627.0</v>
      </c>
      <c r="E206" s="5">
        <v>36892.0</v>
      </c>
      <c r="F206" s="5">
        <v>401768.0</v>
      </c>
      <c r="G206" s="1" t="s">
        <v>15</v>
      </c>
      <c r="H206" s="5">
        <v>46135.61689212963</v>
      </c>
    </row>
    <row r="207">
      <c r="A207" s="1" t="s">
        <v>10</v>
      </c>
      <c r="B207" s="1" t="s">
        <v>45</v>
      </c>
      <c r="C207" s="1" t="s">
        <v>222</v>
      </c>
      <c r="D207" s="1">
        <v>540.0</v>
      </c>
      <c r="E207" s="5">
        <v>36892.0</v>
      </c>
      <c r="F207" s="5">
        <v>401768.0</v>
      </c>
      <c r="G207" s="1" t="s">
        <v>15</v>
      </c>
      <c r="H207" s="5">
        <v>46135.61689212963</v>
      </c>
    </row>
    <row r="208">
      <c r="A208" s="1" t="s">
        <v>10</v>
      </c>
      <c r="B208" s="1" t="s">
        <v>45</v>
      </c>
      <c r="C208" s="1" t="s">
        <v>223</v>
      </c>
      <c r="D208" s="1">
        <v>675.0</v>
      </c>
      <c r="E208" s="5">
        <v>36892.0</v>
      </c>
      <c r="F208" s="5">
        <v>401768.0</v>
      </c>
      <c r="G208" s="1" t="s">
        <v>15</v>
      </c>
      <c r="H208" s="5">
        <v>46135.61689212963</v>
      </c>
    </row>
    <row r="209">
      <c r="A209" s="1" t="s">
        <v>10</v>
      </c>
      <c r="B209" s="1" t="s">
        <v>45</v>
      </c>
      <c r="C209" s="1" t="s">
        <v>224</v>
      </c>
      <c r="D209" s="1">
        <v>760.0</v>
      </c>
      <c r="E209" s="5">
        <v>36892.0</v>
      </c>
      <c r="F209" s="5">
        <v>401768.0</v>
      </c>
      <c r="G209" s="1" t="s">
        <v>15</v>
      </c>
      <c r="H209" s="5">
        <v>46135.61689212963</v>
      </c>
    </row>
    <row r="210">
      <c r="A210" s="1" t="s">
        <v>10</v>
      </c>
      <c r="B210" s="1" t="s">
        <v>45</v>
      </c>
      <c r="C210" s="1" t="s">
        <v>225</v>
      </c>
      <c r="D210" s="1">
        <v>595.0</v>
      </c>
      <c r="E210" s="5">
        <v>36892.0</v>
      </c>
      <c r="F210" s="5">
        <v>401768.0</v>
      </c>
      <c r="G210" s="1" t="s">
        <v>15</v>
      </c>
      <c r="H210" s="5">
        <v>46135.61689212963</v>
      </c>
    </row>
    <row r="211">
      <c r="A211" s="1" t="s">
        <v>10</v>
      </c>
      <c r="B211" s="1" t="s">
        <v>45</v>
      </c>
      <c r="C211" s="1" t="s">
        <v>226</v>
      </c>
      <c r="D211" s="1">
        <v>627.0</v>
      </c>
      <c r="E211" s="5">
        <v>36892.0</v>
      </c>
      <c r="F211" s="5">
        <v>401768.0</v>
      </c>
      <c r="G211" s="1" t="s">
        <v>15</v>
      </c>
      <c r="H211" s="5">
        <v>46135.61689212963</v>
      </c>
    </row>
    <row r="212">
      <c r="A212" s="1" t="s">
        <v>10</v>
      </c>
      <c r="B212" s="1" t="s">
        <v>45</v>
      </c>
      <c r="C212" s="1" t="s">
        <v>227</v>
      </c>
      <c r="D212" s="1">
        <v>627.0</v>
      </c>
      <c r="E212" s="5">
        <v>36892.0</v>
      </c>
      <c r="F212" s="5">
        <v>401768.0</v>
      </c>
      <c r="G212" s="1" t="s">
        <v>15</v>
      </c>
      <c r="H212" s="5">
        <v>46135.61689212963</v>
      </c>
    </row>
    <row r="213">
      <c r="A213" s="1" t="s">
        <v>10</v>
      </c>
      <c r="B213" s="1" t="s">
        <v>45</v>
      </c>
      <c r="C213" s="1" t="s">
        <v>228</v>
      </c>
      <c r="D213" s="1">
        <v>627.0</v>
      </c>
      <c r="E213" s="5">
        <v>36892.0</v>
      </c>
      <c r="F213" s="5">
        <v>401768.0</v>
      </c>
      <c r="G213" s="1" t="s">
        <v>15</v>
      </c>
      <c r="H213" s="5">
        <v>46135.61689212963</v>
      </c>
    </row>
    <row r="214">
      <c r="A214" s="1" t="s">
        <v>10</v>
      </c>
      <c r="B214" s="1" t="s">
        <v>45</v>
      </c>
      <c r="C214" s="1" t="s">
        <v>229</v>
      </c>
      <c r="D214" s="1">
        <v>627.0</v>
      </c>
      <c r="E214" s="5">
        <v>36892.0</v>
      </c>
      <c r="F214" s="5">
        <v>401768.0</v>
      </c>
      <c r="G214" s="1" t="s">
        <v>15</v>
      </c>
      <c r="H214" s="5">
        <v>46135.61689212963</v>
      </c>
    </row>
    <row r="215">
      <c r="A215" s="1" t="s">
        <v>10</v>
      </c>
      <c r="B215" s="1" t="s">
        <v>45</v>
      </c>
      <c r="C215" s="1" t="s">
        <v>230</v>
      </c>
      <c r="D215" s="1">
        <v>627.0</v>
      </c>
      <c r="E215" s="5">
        <v>36892.0</v>
      </c>
      <c r="F215" s="5">
        <v>401768.0</v>
      </c>
      <c r="G215" s="1" t="s">
        <v>15</v>
      </c>
      <c r="H215" s="5">
        <v>46135.61689212963</v>
      </c>
    </row>
    <row r="216">
      <c r="A216" s="1" t="s">
        <v>10</v>
      </c>
      <c r="B216" s="1" t="s">
        <v>45</v>
      </c>
      <c r="C216" s="1" t="s">
        <v>231</v>
      </c>
      <c r="D216" s="1">
        <v>627.0</v>
      </c>
      <c r="E216" s="5">
        <v>36892.0</v>
      </c>
      <c r="F216" s="5">
        <v>401768.0</v>
      </c>
      <c r="G216" s="1" t="s">
        <v>15</v>
      </c>
      <c r="H216" s="5">
        <v>46135.61689212963</v>
      </c>
    </row>
    <row r="217">
      <c r="A217" s="1" t="s">
        <v>10</v>
      </c>
      <c r="B217" s="1" t="s">
        <v>45</v>
      </c>
      <c r="C217" s="1" t="s">
        <v>232</v>
      </c>
      <c r="D217" s="1">
        <v>627.0</v>
      </c>
      <c r="E217" s="5">
        <v>36892.0</v>
      </c>
      <c r="F217" s="5">
        <v>401768.0</v>
      </c>
      <c r="G217" s="1" t="s">
        <v>15</v>
      </c>
      <c r="H217" s="5">
        <v>46135.61689212963</v>
      </c>
    </row>
    <row r="218">
      <c r="A218" s="1" t="s">
        <v>10</v>
      </c>
      <c r="B218" s="1" t="s">
        <v>45</v>
      </c>
      <c r="C218" s="1" t="s">
        <v>233</v>
      </c>
      <c r="D218" s="1">
        <v>627.0</v>
      </c>
      <c r="E218" s="5">
        <v>36892.0</v>
      </c>
      <c r="F218" s="5">
        <v>401768.0</v>
      </c>
      <c r="G218" s="1" t="s">
        <v>15</v>
      </c>
      <c r="H218" s="5">
        <v>46135.61689212963</v>
      </c>
    </row>
    <row r="219">
      <c r="A219" s="1" t="s">
        <v>10</v>
      </c>
      <c r="B219" s="1" t="s">
        <v>45</v>
      </c>
      <c r="C219" s="1" t="s">
        <v>234</v>
      </c>
      <c r="D219" s="1">
        <v>627.0</v>
      </c>
      <c r="E219" s="5">
        <v>36892.0</v>
      </c>
      <c r="F219" s="5">
        <v>401768.0</v>
      </c>
      <c r="G219" s="1" t="s">
        <v>15</v>
      </c>
      <c r="H219" s="5">
        <v>46135.61689212963</v>
      </c>
    </row>
    <row r="220">
      <c r="A220" s="1" t="s">
        <v>10</v>
      </c>
      <c r="B220" s="1" t="s">
        <v>45</v>
      </c>
      <c r="C220" s="1" t="s">
        <v>235</v>
      </c>
      <c r="D220" s="1">
        <v>627.0</v>
      </c>
      <c r="E220" s="5">
        <v>36892.0</v>
      </c>
      <c r="F220" s="5">
        <v>401768.0</v>
      </c>
      <c r="G220" s="1" t="s">
        <v>15</v>
      </c>
      <c r="H220" s="5">
        <v>46135.61689212963</v>
      </c>
    </row>
    <row r="221">
      <c r="A221" s="1" t="s">
        <v>10</v>
      </c>
      <c r="B221" s="1" t="s">
        <v>45</v>
      </c>
      <c r="C221" s="1" t="s">
        <v>236</v>
      </c>
      <c r="D221" s="1">
        <v>627.0</v>
      </c>
      <c r="E221" s="5">
        <v>36892.0</v>
      </c>
      <c r="F221" s="5">
        <v>401768.0</v>
      </c>
      <c r="G221" s="1" t="s">
        <v>15</v>
      </c>
      <c r="H221" s="5">
        <v>46135.61689212963</v>
      </c>
    </row>
    <row r="222">
      <c r="A222" s="1" t="s">
        <v>10</v>
      </c>
      <c r="B222" s="1" t="s">
        <v>45</v>
      </c>
      <c r="C222" s="1" t="s">
        <v>237</v>
      </c>
      <c r="D222" s="1">
        <v>540.0</v>
      </c>
      <c r="E222" s="5">
        <v>36892.0</v>
      </c>
      <c r="F222" s="5">
        <v>401768.0</v>
      </c>
      <c r="G222" s="1" t="s">
        <v>15</v>
      </c>
      <c r="H222" s="5">
        <v>46135.61689212963</v>
      </c>
    </row>
    <row r="223">
      <c r="A223" s="1" t="s">
        <v>10</v>
      </c>
      <c r="B223" s="1" t="s">
        <v>45</v>
      </c>
      <c r="C223" s="1" t="s">
        <v>238</v>
      </c>
      <c r="D223" s="1">
        <v>615.0</v>
      </c>
      <c r="E223" s="5">
        <v>36892.0</v>
      </c>
      <c r="F223" s="5">
        <v>401768.0</v>
      </c>
      <c r="G223" s="1" t="s">
        <v>15</v>
      </c>
      <c r="H223" s="5">
        <v>46135.61689212963</v>
      </c>
    </row>
    <row r="224">
      <c r="A224" s="1" t="s">
        <v>10</v>
      </c>
      <c r="B224" s="1" t="s">
        <v>45</v>
      </c>
      <c r="C224" s="1" t="s">
        <v>239</v>
      </c>
      <c r="D224" s="1">
        <v>540.0</v>
      </c>
      <c r="E224" s="5">
        <v>36892.0</v>
      </c>
      <c r="F224" s="5">
        <v>401768.0</v>
      </c>
      <c r="G224" s="1" t="s">
        <v>15</v>
      </c>
      <c r="H224" s="5">
        <v>46135.61689212963</v>
      </c>
    </row>
    <row r="225">
      <c r="A225" s="1" t="s">
        <v>10</v>
      </c>
      <c r="B225" s="1" t="s">
        <v>45</v>
      </c>
      <c r="C225" s="1" t="s">
        <v>240</v>
      </c>
      <c r="D225" s="1">
        <v>540.0</v>
      </c>
      <c r="E225" s="5">
        <v>36892.0</v>
      </c>
      <c r="F225" s="5">
        <v>401768.0</v>
      </c>
      <c r="G225" s="1" t="s">
        <v>15</v>
      </c>
      <c r="H225" s="5">
        <v>46135.61689212963</v>
      </c>
    </row>
    <row r="226">
      <c r="A226" s="1" t="s">
        <v>10</v>
      </c>
      <c r="B226" s="1" t="s">
        <v>45</v>
      </c>
      <c r="C226" s="1" t="s">
        <v>241</v>
      </c>
      <c r="D226" s="1">
        <v>540.0</v>
      </c>
      <c r="E226" s="5">
        <v>36892.0</v>
      </c>
      <c r="F226" s="5">
        <v>401768.0</v>
      </c>
      <c r="G226" s="1" t="s">
        <v>15</v>
      </c>
      <c r="H226" s="5">
        <v>46135.61689212963</v>
      </c>
    </row>
    <row r="227">
      <c r="A227" s="1" t="s">
        <v>10</v>
      </c>
      <c r="B227" s="1" t="s">
        <v>45</v>
      </c>
      <c r="C227" s="1" t="s">
        <v>242</v>
      </c>
      <c r="D227" s="1">
        <v>540.0</v>
      </c>
      <c r="E227" s="5">
        <v>36892.0</v>
      </c>
      <c r="F227" s="5">
        <v>401768.0</v>
      </c>
      <c r="G227" s="1" t="s">
        <v>15</v>
      </c>
      <c r="H227" s="5">
        <v>46135.61689212963</v>
      </c>
    </row>
    <row r="228">
      <c r="A228" s="1" t="s">
        <v>10</v>
      </c>
      <c r="B228" s="1" t="s">
        <v>45</v>
      </c>
      <c r="C228" s="1" t="s">
        <v>243</v>
      </c>
      <c r="D228" s="1">
        <v>595.0</v>
      </c>
      <c r="E228" s="5">
        <v>36892.0</v>
      </c>
      <c r="F228" s="5">
        <v>401768.0</v>
      </c>
      <c r="G228" s="1" t="s">
        <v>15</v>
      </c>
      <c r="H228" s="5">
        <v>46135.61689212963</v>
      </c>
    </row>
    <row r="229">
      <c r="A229" s="1" t="s">
        <v>10</v>
      </c>
      <c r="B229" s="1" t="s">
        <v>45</v>
      </c>
      <c r="C229" s="1" t="s">
        <v>244</v>
      </c>
      <c r="D229" s="1">
        <v>760.0</v>
      </c>
      <c r="E229" s="5">
        <v>36892.0</v>
      </c>
      <c r="F229" s="5">
        <v>401768.0</v>
      </c>
      <c r="G229" s="1" t="s">
        <v>15</v>
      </c>
      <c r="H229" s="5">
        <v>46135.61689212963</v>
      </c>
    </row>
    <row r="230">
      <c r="A230" s="1" t="s">
        <v>10</v>
      </c>
      <c r="B230" s="1" t="s">
        <v>45</v>
      </c>
      <c r="C230" s="1" t="s">
        <v>245</v>
      </c>
      <c r="D230" s="1">
        <v>470.0</v>
      </c>
      <c r="E230" s="5">
        <v>36892.0</v>
      </c>
      <c r="F230" s="5">
        <v>401768.0</v>
      </c>
      <c r="G230" s="1" t="s">
        <v>15</v>
      </c>
      <c r="H230" s="5">
        <v>46135.61689212963</v>
      </c>
    </row>
    <row r="231">
      <c r="A231" s="1" t="s">
        <v>10</v>
      </c>
      <c r="B231" s="1" t="s">
        <v>45</v>
      </c>
      <c r="C231" s="1" t="s">
        <v>246</v>
      </c>
      <c r="D231" s="1">
        <v>440.0</v>
      </c>
      <c r="E231" s="5">
        <v>36892.0</v>
      </c>
      <c r="F231" s="5">
        <v>401768.0</v>
      </c>
      <c r="G231" s="1" t="s">
        <v>15</v>
      </c>
      <c r="H231" s="5">
        <v>46135.61689212963</v>
      </c>
    </row>
    <row r="232">
      <c r="A232" s="1" t="s">
        <v>10</v>
      </c>
      <c r="B232" s="1" t="s">
        <v>45</v>
      </c>
      <c r="C232" s="1" t="s">
        <v>247</v>
      </c>
      <c r="D232" s="1">
        <v>535.0</v>
      </c>
      <c r="E232" s="5">
        <v>36892.0</v>
      </c>
      <c r="F232" s="5">
        <v>401768.0</v>
      </c>
      <c r="G232" s="1" t="s">
        <v>15</v>
      </c>
      <c r="H232" s="5">
        <v>46135.61689212963</v>
      </c>
    </row>
    <row r="233">
      <c r="A233" s="1" t="s">
        <v>10</v>
      </c>
      <c r="B233" s="1" t="s">
        <v>45</v>
      </c>
      <c r="C233" s="1" t="s">
        <v>248</v>
      </c>
      <c r="D233" s="1">
        <v>645.0</v>
      </c>
      <c r="E233" s="5">
        <v>36892.0</v>
      </c>
      <c r="F233" s="5">
        <v>401768.0</v>
      </c>
      <c r="G233" s="1" t="s">
        <v>15</v>
      </c>
      <c r="H233" s="5">
        <v>46135.61689212963</v>
      </c>
    </row>
    <row r="234">
      <c r="A234" s="1" t="s">
        <v>10</v>
      </c>
      <c r="B234" s="1" t="s">
        <v>45</v>
      </c>
      <c r="C234" s="1" t="s">
        <v>249</v>
      </c>
      <c r="D234" s="1">
        <v>640.0</v>
      </c>
      <c r="E234" s="5">
        <v>36892.0</v>
      </c>
      <c r="F234" s="5">
        <v>401768.0</v>
      </c>
      <c r="G234" s="1" t="s">
        <v>15</v>
      </c>
      <c r="H234" s="5">
        <v>46135.61689212963</v>
      </c>
    </row>
    <row r="235">
      <c r="A235" s="1" t="s">
        <v>10</v>
      </c>
      <c r="B235" s="1" t="s">
        <v>45</v>
      </c>
      <c r="C235" s="1" t="s">
        <v>250</v>
      </c>
      <c r="D235" s="1">
        <v>627.0</v>
      </c>
      <c r="E235" s="5">
        <v>36892.0</v>
      </c>
      <c r="F235" s="5">
        <v>401768.0</v>
      </c>
      <c r="G235" s="1" t="s">
        <v>15</v>
      </c>
      <c r="H235" s="5">
        <v>46135.61689212963</v>
      </c>
    </row>
    <row r="236">
      <c r="A236" s="1" t="s">
        <v>10</v>
      </c>
      <c r="B236" s="1" t="s">
        <v>45</v>
      </c>
      <c r="C236" s="1" t="s">
        <v>251</v>
      </c>
      <c r="D236" s="1">
        <v>627.0</v>
      </c>
      <c r="E236" s="5">
        <v>36892.0</v>
      </c>
      <c r="F236" s="5">
        <v>401768.0</v>
      </c>
      <c r="G236" s="1" t="s">
        <v>15</v>
      </c>
      <c r="H236" s="5">
        <v>46135.61689212963</v>
      </c>
    </row>
    <row r="237">
      <c r="A237" s="1" t="s">
        <v>10</v>
      </c>
      <c r="B237" s="1" t="s">
        <v>45</v>
      </c>
      <c r="C237" s="1" t="s">
        <v>252</v>
      </c>
      <c r="D237" s="1">
        <v>627.0</v>
      </c>
      <c r="E237" s="5">
        <v>36892.0</v>
      </c>
      <c r="F237" s="5">
        <v>401768.0</v>
      </c>
      <c r="G237" s="1" t="s">
        <v>15</v>
      </c>
      <c r="H237" s="5">
        <v>46135.61689212963</v>
      </c>
    </row>
    <row r="238">
      <c r="A238" s="1" t="s">
        <v>10</v>
      </c>
      <c r="B238" s="1" t="s">
        <v>45</v>
      </c>
      <c r="C238" s="1" t="s">
        <v>253</v>
      </c>
      <c r="D238" s="1">
        <v>627.0</v>
      </c>
      <c r="E238" s="5">
        <v>36892.0</v>
      </c>
      <c r="F238" s="5">
        <v>401768.0</v>
      </c>
      <c r="G238" s="1" t="s">
        <v>15</v>
      </c>
      <c r="H238" s="5">
        <v>46135.61689212963</v>
      </c>
    </row>
    <row r="239">
      <c r="A239" s="1" t="s">
        <v>10</v>
      </c>
      <c r="B239" s="1" t="s">
        <v>45</v>
      </c>
      <c r="C239" s="1" t="s">
        <v>254</v>
      </c>
      <c r="D239" s="1">
        <v>627.0</v>
      </c>
      <c r="E239" s="5">
        <v>36892.0</v>
      </c>
      <c r="F239" s="5">
        <v>401768.0</v>
      </c>
      <c r="G239" s="1" t="s">
        <v>15</v>
      </c>
      <c r="H239" s="5">
        <v>46135.61689212963</v>
      </c>
    </row>
    <row r="240">
      <c r="A240" s="1" t="s">
        <v>10</v>
      </c>
      <c r="B240" s="1" t="s">
        <v>45</v>
      </c>
      <c r="C240" s="1" t="s">
        <v>255</v>
      </c>
      <c r="D240" s="1">
        <v>627.0</v>
      </c>
      <c r="E240" s="5">
        <v>36892.0</v>
      </c>
      <c r="F240" s="5">
        <v>401768.0</v>
      </c>
      <c r="G240" s="1" t="s">
        <v>15</v>
      </c>
      <c r="H240" s="5">
        <v>46135.61689212963</v>
      </c>
    </row>
    <row r="241">
      <c r="A241" s="1" t="s">
        <v>10</v>
      </c>
      <c r="B241" s="1" t="s">
        <v>45</v>
      </c>
      <c r="C241" s="1" t="s">
        <v>256</v>
      </c>
      <c r="D241" s="1">
        <v>940.0</v>
      </c>
      <c r="E241" s="5">
        <v>36892.0</v>
      </c>
      <c r="F241" s="5">
        <v>401768.0</v>
      </c>
      <c r="G241" s="1" t="s">
        <v>15</v>
      </c>
      <c r="H241" s="5">
        <v>46135.61689212963</v>
      </c>
    </row>
    <row r="242">
      <c r="A242" s="1" t="s">
        <v>10</v>
      </c>
      <c r="B242" s="1" t="s">
        <v>45</v>
      </c>
      <c r="C242" s="1" t="s">
        <v>257</v>
      </c>
      <c r="D242" s="1">
        <v>290.0</v>
      </c>
      <c r="E242" s="5">
        <v>36892.0</v>
      </c>
      <c r="F242" s="5">
        <v>401768.0</v>
      </c>
      <c r="G242" s="1" t="s">
        <v>15</v>
      </c>
      <c r="H242" s="5">
        <v>46135.61689212963</v>
      </c>
    </row>
    <row r="243">
      <c r="A243" s="1" t="s">
        <v>10</v>
      </c>
      <c r="B243" s="1" t="s">
        <v>45</v>
      </c>
      <c r="C243" s="1" t="s">
        <v>258</v>
      </c>
      <c r="D243" s="1">
        <v>530.0</v>
      </c>
      <c r="E243" s="5">
        <v>36892.0</v>
      </c>
      <c r="F243" s="5">
        <v>401768.0</v>
      </c>
      <c r="G243" s="1" t="s">
        <v>15</v>
      </c>
      <c r="H243" s="5">
        <v>46135.61689212963</v>
      </c>
    </row>
    <row r="244">
      <c r="A244" s="1" t="s">
        <v>10</v>
      </c>
      <c r="B244" s="1" t="s">
        <v>45</v>
      </c>
      <c r="C244" s="1" t="s">
        <v>259</v>
      </c>
      <c r="D244" s="1">
        <v>970.0</v>
      </c>
      <c r="E244" s="5">
        <v>36892.0</v>
      </c>
      <c r="F244" s="5">
        <v>401768.0</v>
      </c>
      <c r="G244" s="1" t="s">
        <v>15</v>
      </c>
      <c r="H244" s="5">
        <v>46135.61689212963</v>
      </c>
    </row>
    <row r="245">
      <c r="A245" s="1" t="s">
        <v>10</v>
      </c>
      <c r="B245" s="1" t="s">
        <v>45</v>
      </c>
      <c r="C245" s="1" t="s">
        <v>260</v>
      </c>
      <c r="D245" s="1">
        <v>640.0</v>
      </c>
      <c r="E245" s="5">
        <v>36892.0</v>
      </c>
      <c r="F245" s="5">
        <v>401768.0</v>
      </c>
      <c r="G245" s="1" t="s">
        <v>15</v>
      </c>
      <c r="H245" s="5">
        <v>46135.61689212963</v>
      </c>
    </row>
    <row r="246">
      <c r="A246" s="1" t="s">
        <v>10</v>
      </c>
      <c r="B246" s="1" t="s">
        <v>45</v>
      </c>
      <c r="C246" s="1" t="s">
        <v>261</v>
      </c>
      <c r="D246" s="1">
        <v>1010.0</v>
      </c>
      <c r="E246" s="5">
        <v>36892.0</v>
      </c>
      <c r="F246" s="5">
        <v>401768.0</v>
      </c>
      <c r="G246" s="1" t="s">
        <v>15</v>
      </c>
      <c r="H246" s="5">
        <v>46135.61689212963</v>
      </c>
    </row>
    <row r="247">
      <c r="A247" s="1" t="s">
        <v>10</v>
      </c>
      <c r="B247" s="1" t="s">
        <v>45</v>
      </c>
      <c r="C247" s="1" t="s">
        <v>262</v>
      </c>
      <c r="D247" s="1">
        <v>1000.0</v>
      </c>
      <c r="E247" s="5">
        <v>36892.0</v>
      </c>
      <c r="F247" s="5">
        <v>401768.0</v>
      </c>
      <c r="G247" s="1" t="s">
        <v>15</v>
      </c>
      <c r="H247" s="5">
        <v>46135.61689212963</v>
      </c>
    </row>
    <row r="248">
      <c r="A248" s="1" t="s">
        <v>10</v>
      </c>
      <c r="B248" s="1" t="s">
        <v>45</v>
      </c>
      <c r="C248" s="1" t="s">
        <v>263</v>
      </c>
      <c r="D248" s="1">
        <v>1004.0</v>
      </c>
      <c r="E248" s="5">
        <v>36892.0</v>
      </c>
      <c r="F248" s="5">
        <v>401768.0</v>
      </c>
      <c r="G248" s="1" t="s">
        <v>15</v>
      </c>
      <c r="H248" s="5">
        <v>46135.61689212963</v>
      </c>
    </row>
    <row r="249">
      <c r="A249" s="1" t="s">
        <v>10</v>
      </c>
      <c r="B249" s="1" t="s">
        <v>45</v>
      </c>
      <c r="C249" s="1" t="s">
        <v>264</v>
      </c>
      <c r="D249" s="1">
        <v>1008.0</v>
      </c>
      <c r="E249" s="5">
        <v>36892.0</v>
      </c>
      <c r="F249" s="5">
        <v>401768.0</v>
      </c>
      <c r="G249" s="1" t="s">
        <v>15</v>
      </c>
      <c r="H249" s="5">
        <v>46135.61689212963</v>
      </c>
    </row>
    <row r="250">
      <c r="A250" s="1" t="s">
        <v>10</v>
      </c>
      <c r="B250" s="1" t="s">
        <v>45</v>
      </c>
      <c r="C250" s="1" t="s">
        <v>265</v>
      </c>
      <c r="D250" s="1">
        <v>1783.0</v>
      </c>
      <c r="E250" s="5">
        <v>36892.0</v>
      </c>
      <c r="F250" s="5">
        <v>401768.0</v>
      </c>
      <c r="G250" s="1" t="s">
        <v>15</v>
      </c>
      <c r="H250" s="5">
        <v>46135.61689212963</v>
      </c>
    </row>
    <row r="251">
      <c r="A251" s="1" t="s">
        <v>10</v>
      </c>
      <c r="B251" s="1" t="s">
        <v>45</v>
      </c>
      <c r="C251" s="1" t="s">
        <v>266</v>
      </c>
      <c r="D251" s="1">
        <v>627.0</v>
      </c>
      <c r="E251" s="5">
        <v>36892.0</v>
      </c>
      <c r="F251" s="5">
        <v>401768.0</v>
      </c>
      <c r="G251" s="1" t="s">
        <v>15</v>
      </c>
      <c r="H251" s="5">
        <v>46135.61689212963</v>
      </c>
    </row>
    <row r="252">
      <c r="A252" s="1" t="s">
        <v>10</v>
      </c>
      <c r="B252" s="1" t="s">
        <v>45</v>
      </c>
      <c r="C252" s="1" t="s">
        <v>267</v>
      </c>
      <c r="D252" s="1">
        <v>627.0</v>
      </c>
      <c r="E252" s="5">
        <v>36892.0</v>
      </c>
      <c r="F252" s="5">
        <v>401768.0</v>
      </c>
      <c r="G252" s="1" t="s">
        <v>15</v>
      </c>
      <c r="H252" s="5">
        <v>46135.61689212963</v>
      </c>
    </row>
    <row r="253">
      <c r="A253" s="1" t="s">
        <v>10</v>
      </c>
      <c r="B253" s="1" t="s">
        <v>45</v>
      </c>
      <c r="C253" s="1" t="s">
        <v>268</v>
      </c>
      <c r="D253" s="1">
        <v>627.0</v>
      </c>
      <c r="E253" s="5">
        <v>36892.0</v>
      </c>
      <c r="F253" s="5">
        <v>401768.0</v>
      </c>
      <c r="G253" s="1" t="s">
        <v>15</v>
      </c>
      <c r="H253" s="5">
        <v>46135.61689212963</v>
      </c>
    </row>
    <row r="254">
      <c r="A254" s="1" t="s">
        <v>10</v>
      </c>
      <c r="B254" s="1" t="s">
        <v>45</v>
      </c>
      <c r="C254" s="1" t="s">
        <v>269</v>
      </c>
      <c r="D254" s="1">
        <v>627.0</v>
      </c>
      <c r="E254" s="5">
        <v>36892.0</v>
      </c>
      <c r="F254" s="5">
        <v>401768.0</v>
      </c>
      <c r="G254" s="1" t="s">
        <v>15</v>
      </c>
      <c r="H254" s="5">
        <v>46135.61689212963</v>
      </c>
    </row>
    <row r="255">
      <c r="A255" s="1" t="s">
        <v>10</v>
      </c>
      <c r="B255" s="1" t="s">
        <v>45</v>
      </c>
      <c r="C255" s="1" t="s">
        <v>270</v>
      </c>
      <c r="D255" s="1">
        <v>627.0</v>
      </c>
      <c r="E255" s="5">
        <v>36892.0</v>
      </c>
      <c r="F255" s="5">
        <v>401768.0</v>
      </c>
      <c r="G255" s="1" t="s">
        <v>15</v>
      </c>
      <c r="H255" s="5">
        <v>46135.61689212963</v>
      </c>
    </row>
    <row r="256">
      <c r="A256" s="1" t="s">
        <v>10</v>
      </c>
      <c r="B256" s="1" t="s">
        <v>45</v>
      </c>
      <c r="C256" s="1" t="s">
        <v>271</v>
      </c>
      <c r="D256" s="1">
        <v>627.0</v>
      </c>
      <c r="E256" s="5">
        <v>36892.0</v>
      </c>
      <c r="F256" s="5">
        <v>401768.0</v>
      </c>
      <c r="G256" s="1" t="s">
        <v>15</v>
      </c>
      <c r="H256" s="5">
        <v>46135.61689212963</v>
      </c>
    </row>
    <row r="257">
      <c r="A257" s="1" t="s">
        <v>10</v>
      </c>
      <c r="B257" s="1" t="s">
        <v>45</v>
      </c>
      <c r="C257" s="1" t="s">
        <v>272</v>
      </c>
      <c r="D257" s="1">
        <v>627.0</v>
      </c>
      <c r="E257" s="5">
        <v>36892.0</v>
      </c>
      <c r="F257" s="5">
        <v>401768.0</v>
      </c>
      <c r="G257" s="1" t="s">
        <v>15</v>
      </c>
      <c r="H257" s="5">
        <v>46135.61689212963</v>
      </c>
    </row>
    <row r="258">
      <c r="A258" s="1" t="s">
        <v>10</v>
      </c>
      <c r="B258" s="1" t="s">
        <v>45</v>
      </c>
      <c r="C258" s="1" t="s">
        <v>273</v>
      </c>
      <c r="D258" s="1">
        <v>2110.0</v>
      </c>
      <c r="E258" s="5">
        <v>36892.0</v>
      </c>
      <c r="F258" s="5">
        <v>401768.0</v>
      </c>
      <c r="G258" s="1" t="s">
        <v>15</v>
      </c>
      <c r="H258" s="5">
        <v>46135.61689212963</v>
      </c>
    </row>
    <row r="259">
      <c r="A259" s="1" t="s">
        <v>10</v>
      </c>
      <c r="B259" s="1" t="s">
        <v>45</v>
      </c>
      <c r="C259" s="1" t="s">
        <v>274</v>
      </c>
      <c r="D259" s="1">
        <v>2765.0</v>
      </c>
      <c r="E259" s="5">
        <v>36892.0</v>
      </c>
      <c r="F259" s="5">
        <v>401768.0</v>
      </c>
      <c r="G259" s="1" t="s">
        <v>15</v>
      </c>
      <c r="H259" s="5">
        <v>46135.61689212963</v>
      </c>
    </row>
    <row r="260">
      <c r="A260" s="1" t="s">
        <v>10</v>
      </c>
      <c r="B260" s="1" t="s">
        <v>45</v>
      </c>
      <c r="C260" s="1" t="s">
        <v>275</v>
      </c>
      <c r="D260" s="1">
        <v>290.0</v>
      </c>
      <c r="E260" s="5">
        <v>36892.0</v>
      </c>
      <c r="F260" s="5">
        <v>401768.0</v>
      </c>
      <c r="G260" s="1" t="s">
        <v>15</v>
      </c>
      <c r="H260" s="5">
        <v>46135.61689212963</v>
      </c>
    </row>
    <row r="261">
      <c r="A261" s="1" t="s">
        <v>10</v>
      </c>
      <c r="B261" s="1" t="s">
        <v>45</v>
      </c>
      <c r="C261" s="1" t="s">
        <v>276</v>
      </c>
      <c r="D261" s="1">
        <v>1240.0</v>
      </c>
      <c r="E261" s="5">
        <v>36892.0</v>
      </c>
      <c r="F261" s="5">
        <v>401768.0</v>
      </c>
      <c r="G261" s="1" t="s">
        <v>15</v>
      </c>
      <c r="H261" s="5">
        <v>46135.61689212963</v>
      </c>
    </row>
    <row r="262">
      <c r="A262" s="1" t="s">
        <v>10</v>
      </c>
      <c r="B262" s="1" t="s">
        <v>45</v>
      </c>
      <c r="C262" s="1" t="s">
        <v>277</v>
      </c>
      <c r="D262" s="1">
        <v>1470.0</v>
      </c>
      <c r="E262" s="5">
        <v>36892.0</v>
      </c>
      <c r="F262" s="5">
        <v>401768.0</v>
      </c>
      <c r="G262" s="1" t="s">
        <v>15</v>
      </c>
      <c r="H262" s="5">
        <v>46135.61689212963</v>
      </c>
    </row>
    <row r="263">
      <c r="A263" s="1" t="s">
        <v>10</v>
      </c>
      <c r="B263" s="1" t="s">
        <v>45</v>
      </c>
      <c r="C263" s="1" t="s">
        <v>278</v>
      </c>
      <c r="D263" s="1">
        <v>610.0</v>
      </c>
      <c r="E263" s="5">
        <v>36892.0</v>
      </c>
      <c r="F263" s="5">
        <v>401768.0</v>
      </c>
      <c r="G263" s="1" t="s">
        <v>15</v>
      </c>
      <c r="H263" s="5">
        <v>46135.61689212963</v>
      </c>
    </row>
    <row r="264">
      <c r="A264" s="1" t="s">
        <v>10</v>
      </c>
      <c r="B264" s="1" t="s">
        <v>45</v>
      </c>
      <c r="C264" s="1" t="s">
        <v>279</v>
      </c>
      <c r="D264" s="1">
        <v>630.0</v>
      </c>
      <c r="E264" s="5">
        <v>36892.0</v>
      </c>
      <c r="F264" s="5">
        <v>401768.0</v>
      </c>
      <c r="G264" s="1" t="s">
        <v>15</v>
      </c>
      <c r="H264" s="5">
        <v>46135.61689212963</v>
      </c>
    </row>
    <row r="265">
      <c r="A265" s="1" t="s">
        <v>10</v>
      </c>
      <c r="B265" s="1" t="s">
        <v>45</v>
      </c>
      <c r="C265" s="1" t="s">
        <v>280</v>
      </c>
      <c r="D265" s="1">
        <v>1010.0</v>
      </c>
      <c r="E265" s="5">
        <v>36892.0</v>
      </c>
      <c r="F265" s="5">
        <v>401768.0</v>
      </c>
      <c r="G265" s="1" t="s">
        <v>15</v>
      </c>
      <c r="H265" s="5">
        <v>46135.61689212963</v>
      </c>
    </row>
    <row r="266">
      <c r="A266" s="1" t="s">
        <v>10</v>
      </c>
      <c r="B266" s="1" t="s">
        <v>45</v>
      </c>
      <c r="C266" s="1" t="s">
        <v>281</v>
      </c>
      <c r="D266" s="1">
        <v>1007.0</v>
      </c>
      <c r="E266" s="5">
        <v>36892.0</v>
      </c>
      <c r="F266" s="5">
        <v>401768.0</v>
      </c>
      <c r="G266" s="1" t="s">
        <v>15</v>
      </c>
      <c r="H266" s="5">
        <v>46135.61689212963</v>
      </c>
    </row>
    <row r="267">
      <c r="A267" s="1" t="s">
        <v>10</v>
      </c>
      <c r="B267" s="1" t="s">
        <v>45</v>
      </c>
      <c r="C267" s="1" t="s">
        <v>282</v>
      </c>
      <c r="D267" s="1">
        <v>858.0</v>
      </c>
      <c r="E267" s="5">
        <v>36892.0</v>
      </c>
      <c r="F267" s="5">
        <v>401768.0</v>
      </c>
      <c r="G267" s="1" t="s">
        <v>15</v>
      </c>
      <c r="H267" s="5">
        <v>46135.61689212963</v>
      </c>
    </row>
    <row r="268">
      <c r="A268" s="1" t="s">
        <v>10</v>
      </c>
      <c r="B268" s="1" t="s">
        <v>45</v>
      </c>
      <c r="C268" s="1" t="s">
        <v>283</v>
      </c>
      <c r="D268" s="1">
        <v>627.0</v>
      </c>
      <c r="E268" s="5">
        <v>36892.0</v>
      </c>
      <c r="F268" s="5">
        <v>401768.0</v>
      </c>
      <c r="G268" s="1" t="s">
        <v>15</v>
      </c>
      <c r="H268" s="5">
        <v>46135.61689212963</v>
      </c>
    </row>
    <row r="269">
      <c r="A269" s="1" t="s">
        <v>10</v>
      </c>
      <c r="B269" s="1" t="s">
        <v>45</v>
      </c>
      <c r="C269" s="1" t="s">
        <v>284</v>
      </c>
      <c r="D269" s="1">
        <v>627.0</v>
      </c>
      <c r="E269" s="5">
        <v>36892.0</v>
      </c>
      <c r="F269" s="5">
        <v>401768.0</v>
      </c>
      <c r="G269" s="1" t="s">
        <v>15</v>
      </c>
      <c r="H269" s="5">
        <v>46135.61689212963</v>
      </c>
    </row>
    <row r="270">
      <c r="A270" s="1" t="s">
        <v>10</v>
      </c>
      <c r="B270" s="1" t="s">
        <v>45</v>
      </c>
      <c r="C270" s="1" t="s">
        <v>285</v>
      </c>
      <c r="D270" s="1">
        <v>535.0</v>
      </c>
      <c r="E270" s="5">
        <v>36892.0</v>
      </c>
      <c r="F270" s="5">
        <v>401768.0</v>
      </c>
      <c r="G270" s="1" t="s">
        <v>15</v>
      </c>
      <c r="H270" s="5">
        <v>46135.61689212963</v>
      </c>
    </row>
    <row r="271">
      <c r="A271" s="1" t="s">
        <v>10</v>
      </c>
      <c r="B271" s="1" t="s">
        <v>45</v>
      </c>
      <c r="C271" s="1" t="s">
        <v>286</v>
      </c>
      <c r="D271" s="1">
        <v>1004.0</v>
      </c>
      <c r="E271" s="5">
        <v>36892.0</v>
      </c>
      <c r="F271" s="5">
        <v>401768.0</v>
      </c>
      <c r="G271" s="1" t="s">
        <v>15</v>
      </c>
      <c r="H271" s="5">
        <v>46135.61689212963</v>
      </c>
    </row>
    <row r="272">
      <c r="A272" s="1" t="s">
        <v>10</v>
      </c>
      <c r="B272" s="1" t="s">
        <v>45</v>
      </c>
      <c r="C272" s="1" t="s">
        <v>287</v>
      </c>
      <c r="D272" s="1">
        <v>390.0</v>
      </c>
      <c r="E272" s="5">
        <v>36892.0</v>
      </c>
      <c r="F272" s="5">
        <v>401768.0</v>
      </c>
      <c r="G272" s="1" t="s">
        <v>15</v>
      </c>
      <c r="H272" s="5">
        <v>46135.61689212963</v>
      </c>
    </row>
    <row r="273">
      <c r="A273" s="1" t="s">
        <v>10</v>
      </c>
      <c r="B273" s="1" t="s">
        <v>45</v>
      </c>
      <c r="C273" s="1" t="s">
        <v>288</v>
      </c>
      <c r="D273" s="1">
        <v>590.0</v>
      </c>
      <c r="E273" s="5">
        <v>36892.0</v>
      </c>
      <c r="F273" s="5">
        <v>401768.0</v>
      </c>
      <c r="G273" s="1" t="s">
        <v>15</v>
      </c>
      <c r="H273" s="5">
        <v>46135.61689212963</v>
      </c>
    </row>
    <row r="274">
      <c r="A274" s="1" t="s">
        <v>10</v>
      </c>
      <c r="B274" s="1" t="s">
        <v>45</v>
      </c>
      <c r="C274" s="1" t="s">
        <v>289</v>
      </c>
      <c r="D274" s="1">
        <v>600.0</v>
      </c>
      <c r="E274" s="5">
        <v>36892.0</v>
      </c>
      <c r="F274" s="5">
        <v>401768.0</v>
      </c>
      <c r="G274" s="1" t="s">
        <v>15</v>
      </c>
      <c r="H274" s="5">
        <v>46135.61689212963</v>
      </c>
    </row>
    <row r="275">
      <c r="A275" s="1" t="s">
        <v>10</v>
      </c>
      <c r="B275" s="1" t="s">
        <v>45</v>
      </c>
      <c r="C275" s="1" t="s">
        <v>290</v>
      </c>
      <c r="D275" s="1">
        <v>627.0</v>
      </c>
      <c r="E275" s="5">
        <v>36892.0</v>
      </c>
      <c r="F275" s="5">
        <v>401768.0</v>
      </c>
      <c r="G275" s="1" t="s">
        <v>15</v>
      </c>
      <c r="H275" s="5">
        <v>46135.61689212963</v>
      </c>
    </row>
    <row r="276">
      <c r="A276" s="1" t="s">
        <v>10</v>
      </c>
      <c r="B276" s="1" t="s">
        <v>45</v>
      </c>
      <c r="C276" s="1" t="s">
        <v>291</v>
      </c>
      <c r="D276" s="1">
        <v>505.0</v>
      </c>
      <c r="E276" s="5">
        <v>36892.0</v>
      </c>
      <c r="F276" s="5">
        <v>401768.0</v>
      </c>
      <c r="G276" s="1" t="s">
        <v>15</v>
      </c>
      <c r="H276" s="5">
        <v>46135.61689212963</v>
      </c>
    </row>
    <row r="277">
      <c r="A277" s="1" t="s">
        <v>10</v>
      </c>
      <c r="B277" s="1" t="s">
        <v>45</v>
      </c>
      <c r="C277" s="1" t="s">
        <v>292</v>
      </c>
      <c r="D277" s="1">
        <v>595.0</v>
      </c>
      <c r="E277" s="5">
        <v>36892.0</v>
      </c>
      <c r="F277" s="5">
        <v>401768.0</v>
      </c>
      <c r="G277" s="1" t="s">
        <v>15</v>
      </c>
      <c r="H277" s="5">
        <v>46135.61689212963</v>
      </c>
    </row>
    <row r="278">
      <c r="A278" s="1" t="s">
        <v>10</v>
      </c>
      <c r="B278" s="1" t="s">
        <v>45</v>
      </c>
      <c r="C278" s="1" t="s">
        <v>293</v>
      </c>
      <c r="D278" s="1">
        <v>627.0</v>
      </c>
      <c r="E278" s="5">
        <v>36892.0</v>
      </c>
      <c r="F278" s="5">
        <v>401768.0</v>
      </c>
      <c r="G278" s="1" t="s">
        <v>15</v>
      </c>
      <c r="H278" s="5">
        <v>46135.61689212963</v>
      </c>
    </row>
    <row r="279">
      <c r="A279" s="1" t="s">
        <v>10</v>
      </c>
      <c r="B279" s="1" t="s">
        <v>45</v>
      </c>
      <c r="C279" s="1" t="s">
        <v>294</v>
      </c>
      <c r="D279" s="1">
        <v>197.0</v>
      </c>
      <c r="E279" s="5">
        <v>36892.0</v>
      </c>
      <c r="F279" s="5">
        <v>401768.0</v>
      </c>
      <c r="G279" s="1" t="s">
        <v>15</v>
      </c>
      <c r="H279" s="5">
        <v>46135.61689212963</v>
      </c>
    </row>
    <row r="280">
      <c r="A280" s="1" t="s">
        <v>10</v>
      </c>
      <c r="B280" s="1" t="s">
        <v>45</v>
      </c>
      <c r="C280" s="1" t="s">
        <v>295</v>
      </c>
      <c r="D280" s="1">
        <v>1004.0</v>
      </c>
      <c r="E280" s="5">
        <v>36892.0</v>
      </c>
      <c r="F280" s="5">
        <v>401768.0</v>
      </c>
      <c r="G280" s="1" t="s">
        <v>15</v>
      </c>
      <c r="H280" s="5">
        <v>46135.61689212963</v>
      </c>
    </row>
    <row r="281">
      <c r="A281" s="1" t="s">
        <v>10</v>
      </c>
      <c r="B281" s="1" t="s">
        <v>45</v>
      </c>
      <c r="C281" s="1" t="s">
        <v>296</v>
      </c>
      <c r="D281" s="1">
        <v>340.0</v>
      </c>
      <c r="E281" s="5">
        <v>36892.0</v>
      </c>
      <c r="F281" s="5">
        <v>401768.0</v>
      </c>
      <c r="G281" s="1" t="s">
        <v>15</v>
      </c>
      <c r="H281" s="5">
        <v>46135.61689212963</v>
      </c>
    </row>
    <row r="282">
      <c r="A282" s="1" t="s">
        <v>10</v>
      </c>
      <c r="B282" s="1" t="s">
        <v>45</v>
      </c>
      <c r="C282" s="1" t="s">
        <v>297</v>
      </c>
      <c r="D282" s="1">
        <v>180.0</v>
      </c>
      <c r="E282" s="5">
        <v>36892.0</v>
      </c>
      <c r="F282" s="5">
        <v>401768.0</v>
      </c>
      <c r="G282" s="1" t="s">
        <v>15</v>
      </c>
      <c r="H282" s="5">
        <v>46135.61689212963</v>
      </c>
    </row>
    <row r="283">
      <c r="A283" s="1" t="s">
        <v>10</v>
      </c>
      <c r="B283" s="1" t="s">
        <v>45</v>
      </c>
      <c r="C283" s="1" t="s">
        <v>298</v>
      </c>
      <c r="D283" s="1">
        <v>627.0</v>
      </c>
      <c r="E283" s="5">
        <v>36892.0</v>
      </c>
      <c r="F283" s="5">
        <v>401768.0</v>
      </c>
      <c r="G283" s="1" t="s">
        <v>15</v>
      </c>
      <c r="H283" s="5">
        <v>46135.61689212963</v>
      </c>
    </row>
    <row r="284">
      <c r="A284" s="1" t="s">
        <v>10</v>
      </c>
      <c r="B284" s="1" t="s">
        <v>45</v>
      </c>
      <c r="C284" s="1" t="s">
        <v>299</v>
      </c>
      <c r="D284" s="1">
        <v>950.0</v>
      </c>
      <c r="E284" s="5">
        <v>36892.0</v>
      </c>
      <c r="F284" s="5">
        <v>401768.0</v>
      </c>
      <c r="G284" s="1" t="s">
        <v>15</v>
      </c>
      <c r="H284" s="5">
        <v>46135.61689212963</v>
      </c>
    </row>
    <row r="285">
      <c r="A285" s="1" t="s">
        <v>10</v>
      </c>
      <c r="B285" s="1" t="s">
        <v>45</v>
      </c>
      <c r="C285" s="1">
        <v>5.0</v>
      </c>
      <c r="D285" s="1">
        <v>75.0</v>
      </c>
      <c r="E285" s="5">
        <v>36892.0</v>
      </c>
      <c r="F285" s="5">
        <v>401768.0</v>
      </c>
      <c r="G285" s="1" t="s">
        <v>15</v>
      </c>
      <c r="H285" s="5">
        <v>46135.61689212963</v>
      </c>
    </row>
    <row r="286">
      <c r="A286" s="1" t="s">
        <v>10</v>
      </c>
      <c r="B286" s="1" t="s">
        <v>45</v>
      </c>
      <c r="C286" s="1" t="s">
        <v>300</v>
      </c>
      <c r="D286" s="1">
        <v>65.0</v>
      </c>
      <c r="E286" s="5">
        <v>36892.0</v>
      </c>
      <c r="F286" s="5">
        <v>401768.0</v>
      </c>
      <c r="G286" s="1" t="s">
        <v>15</v>
      </c>
      <c r="H286" s="5">
        <v>46135.61689212963</v>
      </c>
    </row>
    <row r="287">
      <c r="A287" s="1" t="s">
        <v>10</v>
      </c>
      <c r="B287" s="1" t="s">
        <v>45</v>
      </c>
      <c r="C287" s="1">
        <v>6.0</v>
      </c>
      <c r="D287" s="1">
        <v>95.0</v>
      </c>
      <c r="E287" s="5">
        <v>36892.0</v>
      </c>
      <c r="F287" s="5">
        <v>401768.0</v>
      </c>
      <c r="G287" s="1" t="s">
        <v>15</v>
      </c>
      <c r="H287" s="5">
        <v>46135.61689212963</v>
      </c>
    </row>
    <row r="288">
      <c r="A288" s="1" t="s">
        <v>10</v>
      </c>
      <c r="B288" s="1" t="s">
        <v>45</v>
      </c>
      <c r="C288" s="1" t="s">
        <v>301</v>
      </c>
      <c r="D288" s="1">
        <v>77.5</v>
      </c>
      <c r="E288" s="5">
        <v>36892.0</v>
      </c>
      <c r="F288" s="5">
        <v>401768.0</v>
      </c>
      <c r="G288" s="1" t="s">
        <v>15</v>
      </c>
      <c r="H288" s="5">
        <v>46135.61689212963</v>
      </c>
    </row>
    <row r="289">
      <c r="A289" s="1" t="s">
        <v>10</v>
      </c>
      <c r="B289" s="1" t="s">
        <v>45</v>
      </c>
      <c r="C289" s="1" t="s">
        <v>302</v>
      </c>
      <c r="D289" s="1">
        <v>54.0</v>
      </c>
      <c r="E289" s="5">
        <v>36892.0</v>
      </c>
      <c r="F289" s="5">
        <v>401768.0</v>
      </c>
      <c r="G289" s="1" t="s">
        <v>15</v>
      </c>
      <c r="H289" s="5">
        <v>46135.61689212963</v>
      </c>
    </row>
    <row r="290">
      <c r="A290" s="1" t="s">
        <v>10</v>
      </c>
      <c r="B290" s="1" t="s">
        <v>45</v>
      </c>
      <c r="C290" s="1" t="s">
        <v>303</v>
      </c>
      <c r="D290" s="1">
        <v>63.0</v>
      </c>
      <c r="E290" s="5">
        <v>36892.0</v>
      </c>
      <c r="F290" s="5">
        <v>401768.0</v>
      </c>
      <c r="G290" s="1" t="s">
        <v>15</v>
      </c>
      <c r="H290" s="5">
        <v>46135.61689212963</v>
      </c>
    </row>
    <row r="291">
      <c r="A291" s="1" t="s">
        <v>10</v>
      </c>
      <c r="B291" s="1" t="s">
        <v>45</v>
      </c>
      <c r="C291" s="1">
        <v>7.0</v>
      </c>
      <c r="D291" s="1">
        <v>56.0</v>
      </c>
      <c r="E291" s="5">
        <v>36892.0</v>
      </c>
      <c r="F291" s="5">
        <v>401768.0</v>
      </c>
      <c r="G291" s="1" t="s">
        <v>15</v>
      </c>
      <c r="H291" s="5">
        <v>46135.61689212963</v>
      </c>
    </row>
    <row r="292">
      <c r="A292" s="1" t="s">
        <v>10</v>
      </c>
      <c r="B292" s="1" t="s">
        <v>45</v>
      </c>
      <c r="C292" s="1" t="s">
        <v>304</v>
      </c>
      <c r="D292" s="1">
        <v>67.0</v>
      </c>
      <c r="E292" s="5">
        <v>36892.0</v>
      </c>
      <c r="F292" s="5">
        <v>401768.0</v>
      </c>
      <c r="G292" s="1" t="s">
        <v>15</v>
      </c>
      <c r="H292" s="5">
        <v>46135.61689212963</v>
      </c>
    </row>
    <row r="293">
      <c r="A293" s="1" t="s">
        <v>10</v>
      </c>
      <c r="B293" s="1" t="s">
        <v>45</v>
      </c>
      <c r="C293" s="1">
        <v>8.0</v>
      </c>
      <c r="D293" s="1">
        <v>57.0</v>
      </c>
      <c r="E293" s="5">
        <v>36892.0</v>
      </c>
      <c r="F293" s="5">
        <v>401768.0</v>
      </c>
      <c r="G293" s="1" t="s">
        <v>15</v>
      </c>
      <c r="H293" s="5">
        <v>46135.61689212963</v>
      </c>
    </row>
    <row r="294">
      <c r="A294" s="1" t="s">
        <v>10</v>
      </c>
      <c r="B294" s="1" t="s">
        <v>45</v>
      </c>
      <c r="C294" s="1" t="s">
        <v>305</v>
      </c>
      <c r="D294" s="1">
        <v>68.0</v>
      </c>
      <c r="E294" s="5">
        <v>36892.0</v>
      </c>
      <c r="F294" s="5">
        <v>401768.0</v>
      </c>
      <c r="G294" s="1" t="s">
        <v>15</v>
      </c>
      <c r="H294" s="5">
        <v>46135.61689212963</v>
      </c>
    </row>
    <row r="295">
      <c r="A295" s="1" t="s">
        <v>10</v>
      </c>
      <c r="B295" s="1" t="s">
        <v>45</v>
      </c>
      <c r="C295" s="1">
        <v>11.0</v>
      </c>
      <c r="D295" s="1">
        <v>89.0</v>
      </c>
      <c r="E295" s="5">
        <v>36892.0</v>
      </c>
      <c r="F295" s="5">
        <v>401768.0</v>
      </c>
      <c r="G295" s="1" t="s">
        <v>15</v>
      </c>
      <c r="H295" s="5">
        <v>46135.61689212963</v>
      </c>
    </row>
    <row r="296">
      <c r="A296" s="1" t="s">
        <v>10</v>
      </c>
      <c r="B296" s="1" t="s">
        <v>45</v>
      </c>
      <c r="C296" s="1" t="s">
        <v>306</v>
      </c>
      <c r="D296" s="1">
        <v>110.0</v>
      </c>
      <c r="E296" s="5">
        <v>36892.0</v>
      </c>
      <c r="F296" s="5">
        <v>401768.0</v>
      </c>
      <c r="G296" s="1" t="s">
        <v>15</v>
      </c>
      <c r="H296" s="5">
        <v>46135.61689212963</v>
      </c>
    </row>
    <row r="297">
      <c r="A297" s="1" t="s">
        <v>10</v>
      </c>
      <c r="B297" s="1" t="s">
        <v>45</v>
      </c>
      <c r="C297" s="1" t="s">
        <v>307</v>
      </c>
      <c r="D297" s="1">
        <v>117.0</v>
      </c>
      <c r="E297" s="5">
        <v>36892.0</v>
      </c>
      <c r="F297" s="5">
        <v>401768.0</v>
      </c>
      <c r="G297" s="1" t="s">
        <v>15</v>
      </c>
      <c r="H297" s="5">
        <v>46135.61689212963</v>
      </c>
    </row>
    <row r="298">
      <c r="A298" s="1" t="s">
        <v>10</v>
      </c>
      <c r="B298" s="1" t="s">
        <v>45</v>
      </c>
      <c r="C298" s="1">
        <v>12.0</v>
      </c>
      <c r="D298" s="1">
        <v>85.0</v>
      </c>
      <c r="E298" s="5">
        <v>36892.0</v>
      </c>
      <c r="F298" s="5">
        <v>401768.0</v>
      </c>
      <c r="G298" s="1" t="s">
        <v>15</v>
      </c>
      <c r="H298" s="5">
        <v>46135.61689212963</v>
      </c>
    </row>
    <row r="299">
      <c r="A299" s="1" t="s">
        <v>10</v>
      </c>
      <c r="B299" s="1" t="s">
        <v>45</v>
      </c>
      <c r="C299" s="1" t="s">
        <v>308</v>
      </c>
      <c r="D299" s="1">
        <v>80.0</v>
      </c>
      <c r="E299" s="5">
        <v>36892.0</v>
      </c>
      <c r="F299" s="5">
        <v>401768.0</v>
      </c>
      <c r="G299" s="1" t="s">
        <v>15</v>
      </c>
      <c r="H299" s="5">
        <v>46135.61689212963</v>
      </c>
    </row>
    <row r="300">
      <c r="A300" s="1" t="s">
        <v>10</v>
      </c>
      <c r="B300" s="1" t="s">
        <v>45</v>
      </c>
      <c r="C300" s="1" t="s">
        <v>309</v>
      </c>
      <c r="D300" s="1">
        <v>107.0</v>
      </c>
      <c r="E300" s="5">
        <v>36892.0</v>
      </c>
      <c r="F300" s="5">
        <v>401768.0</v>
      </c>
      <c r="G300" s="1" t="s">
        <v>15</v>
      </c>
      <c r="H300" s="5">
        <v>46135.61689212963</v>
      </c>
    </row>
    <row r="301">
      <c r="A301" s="1" t="s">
        <v>10</v>
      </c>
      <c r="B301" s="1" t="s">
        <v>45</v>
      </c>
      <c r="C301" s="1" t="s">
        <v>310</v>
      </c>
      <c r="D301" s="1">
        <v>110.0</v>
      </c>
      <c r="E301" s="5">
        <v>36892.0</v>
      </c>
      <c r="F301" s="5">
        <v>401768.0</v>
      </c>
      <c r="G301" s="1" t="s">
        <v>15</v>
      </c>
      <c r="H301" s="5">
        <v>46135.61689212963</v>
      </c>
    </row>
    <row r="302">
      <c r="A302" s="1" t="s">
        <v>10</v>
      </c>
      <c r="B302" s="1" t="s">
        <v>45</v>
      </c>
      <c r="C302" s="1" t="s">
        <v>311</v>
      </c>
      <c r="D302" s="1">
        <v>45.0</v>
      </c>
      <c r="E302" s="5">
        <v>36892.0</v>
      </c>
      <c r="F302" s="5">
        <v>401768.0</v>
      </c>
      <c r="G302" s="1" t="s">
        <v>15</v>
      </c>
      <c r="H302" s="5">
        <v>46135.61689212963</v>
      </c>
    </row>
    <row r="303">
      <c r="A303" s="1" t="s">
        <v>10</v>
      </c>
      <c r="B303" s="1" t="s">
        <v>45</v>
      </c>
      <c r="C303" s="1" t="s">
        <v>312</v>
      </c>
      <c r="D303" s="1">
        <v>73.0</v>
      </c>
      <c r="E303" s="5">
        <v>36892.0</v>
      </c>
      <c r="F303" s="5">
        <v>401768.0</v>
      </c>
      <c r="G303" s="1" t="s">
        <v>15</v>
      </c>
      <c r="H303" s="5">
        <v>46135.61689212963</v>
      </c>
    </row>
    <row r="304">
      <c r="A304" s="1" t="s">
        <v>10</v>
      </c>
      <c r="B304" s="1" t="s">
        <v>45</v>
      </c>
      <c r="C304" s="1" t="s">
        <v>313</v>
      </c>
      <c r="D304" s="1">
        <v>79.0</v>
      </c>
      <c r="E304" s="5">
        <v>36892.0</v>
      </c>
      <c r="F304" s="5">
        <v>401768.0</v>
      </c>
      <c r="G304" s="1" t="s">
        <v>15</v>
      </c>
      <c r="H304" s="5">
        <v>46135.61689212963</v>
      </c>
    </row>
    <row r="305">
      <c r="A305" s="1" t="s">
        <v>10</v>
      </c>
      <c r="B305" s="1" t="s">
        <v>45</v>
      </c>
      <c r="C305" s="1" t="s">
        <v>314</v>
      </c>
      <c r="D305" s="1">
        <v>62.0</v>
      </c>
      <c r="E305" s="5">
        <v>36892.0</v>
      </c>
      <c r="F305" s="5">
        <v>401768.0</v>
      </c>
      <c r="G305" s="1" t="s">
        <v>15</v>
      </c>
      <c r="H305" s="5">
        <v>46135.61689212963</v>
      </c>
    </row>
    <row r="306">
      <c r="A306" s="1" t="s">
        <v>10</v>
      </c>
      <c r="B306" s="1" t="s">
        <v>45</v>
      </c>
      <c r="C306" s="1" t="s">
        <v>315</v>
      </c>
      <c r="D306" s="1">
        <v>70.0</v>
      </c>
      <c r="E306" s="5">
        <v>36892.0</v>
      </c>
      <c r="F306" s="5">
        <v>401768.0</v>
      </c>
      <c r="G306" s="1" t="s">
        <v>15</v>
      </c>
      <c r="H306" s="5">
        <v>46135.61689212963</v>
      </c>
    </row>
    <row r="307">
      <c r="A307" s="1" t="s">
        <v>10</v>
      </c>
      <c r="B307" s="1" t="s">
        <v>45</v>
      </c>
      <c r="C307" s="1" t="s">
        <v>316</v>
      </c>
      <c r="D307" s="1">
        <v>77.0</v>
      </c>
      <c r="E307" s="5">
        <v>36892.0</v>
      </c>
      <c r="F307" s="5">
        <v>401768.0</v>
      </c>
      <c r="G307" s="1" t="s">
        <v>15</v>
      </c>
      <c r="H307" s="5">
        <v>46135.61689212963</v>
      </c>
    </row>
    <row r="308">
      <c r="A308" s="1" t="s">
        <v>10</v>
      </c>
      <c r="B308" s="1" t="s">
        <v>45</v>
      </c>
      <c r="C308" s="1" t="s">
        <v>317</v>
      </c>
      <c r="D308" s="1">
        <v>105.0</v>
      </c>
      <c r="E308" s="5">
        <v>36892.0</v>
      </c>
      <c r="F308" s="5">
        <v>401768.0</v>
      </c>
      <c r="G308" s="1" t="s">
        <v>15</v>
      </c>
      <c r="H308" s="5">
        <v>46135.61689212963</v>
      </c>
    </row>
    <row r="309">
      <c r="A309" s="1" t="s">
        <v>10</v>
      </c>
      <c r="B309" s="1" t="s">
        <v>45</v>
      </c>
      <c r="C309" s="1" t="s">
        <v>318</v>
      </c>
      <c r="D309" s="1">
        <v>93.0</v>
      </c>
      <c r="E309" s="5">
        <v>36892.0</v>
      </c>
      <c r="F309" s="5">
        <v>401768.0</v>
      </c>
      <c r="G309" s="1" t="s">
        <v>15</v>
      </c>
      <c r="H309" s="5">
        <v>46135.61689212963</v>
      </c>
    </row>
    <row r="310">
      <c r="A310" s="1" t="s">
        <v>10</v>
      </c>
      <c r="B310" s="1" t="s">
        <v>45</v>
      </c>
      <c r="C310" s="1" t="s">
        <v>319</v>
      </c>
      <c r="D310" s="1">
        <v>78.0</v>
      </c>
      <c r="E310" s="5">
        <v>36892.0</v>
      </c>
      <c r="F310" s="5">
        <v>401768.0</v>
      </c>
      <c r="G310" s="1" t="s">
        <v>15</v>
      </c>
      <c r="H310" s="5">
        <v>46135.61689212963</v>
      </c>
    </row>
    <row r="311">
      <c r="A311" s="1" t="s">
        <v>10</v>
      </c>
      <c r="B311" s="1" t="s">
        <v>45</v>
      </c>
      <c r="C311" s="1" t="s">
        <v>320</v>
      </c>
      <c r="D311" s="1">
        <v>104.0</v>
      </c>
      <c r="E311" s="5">
        <v>36892.0</v>
      </c>
      <c r="F311" s="5">
        <v>401768.0</v>
      </c>
      <c r="G311" s="1" t="s">
        <v>15</v>
      </c>
      <c r="H311" s="5">
        <v>46135.61689212963</v>
      </c>
    </row>
    <row r="312">
      <c r="A312" s="1" t="s">
        <v>10</v>
      </c>
      <c r="B312" s="1" t="s">
        <v>45</v>
      </c>
      <c r="C312" s="1" t="s">
        <v>321</v>
      </c>
      <c r="D312" s="1">
        <v>146.0</v>
      </c>
      <c r="E312" s="5">
        <v>36892.0</v>
      </c>
      <c r="F312" s="5">
        <v>401768.0</v>
      </c>
      <c r="G312" s="1" t="s">
        <v>15</v>
      </c>
      <c r="H312" s="5">
        <v>46135.61689212963</v>
      </c>
    </row>
    <row r="313">
      <c r="A313" s="1" t="s">
        <v>10</v>
      </c>
      <c r="B313" s="1" t="s">
        <v>45</v>
      </c>
      <c r="C313" s="1" t="s">
        <v>322</v>
      </c>
      <c r="D313" s="1">
        <v>210.0</v>
      </c>
      <c r="E313" s="5">
        <v>36892.0</v>
      </c>
      <c r="F313" s="5">
        <v>401768.0</v>
      </c>
      <c r="G313" s="1" t="s">
        <v>15</v>
      </c>
      <c r="H313" s="5">
        <v>46135.61689212963</v>
      </c>
    </row>
    <row r="314">
      <c r="A314" s="1" t="s">
        <v>10</v>
      </c>
      <c r="B314" s="1" t="s">
        <v>45</v>
      </c>
      <c r="C314" s="1" t="s">
        <v>323</v>
      </c>
      <c r="D314" s="1">
        <v>190.0</v>
      </c>
      <c r="E314" s="5">
        <v>36892.0</v>
      </c>
      <c r="F314" s="5">
        <v>401768.0</v>
      </c>
      <c r="G314" s="1" t="s">
        <v>15</v>
      </c>
      <c r="H314" s="5">
        <v>46135.61689212963</v>
      </c>
    </row>
    <row r="315">
      <c r="A315" s="1" t="s">
        <v>10</v>
      </c>
      <c r="B315" s="1" t="s">
        <v>45</v>
      </c>
      <c r="C315" s="1" t="s">
        <v>324</v>
      </c>
      <c r="D315" s="1">
        <v>102.0</v>
      </c>
      <c r="E315" s="5">
        <v>36892.0</v>
      </c>
      <c r="F315" s="5">
        <v>401768.0</v>
      </c>
      <c r="G315" s="1" t="s">
        <v>15</v>
      </c>
      <c r="H315" s="5">
        <v>46135.61689212963</v>
      </c>
    </row>
    <row r="316">
      <c r="A316" s="1" t="s">
        <v>10</v>
      </c>
      <c r="B316" s="1" t="s">
        <v>45</v>
      </c>
      <c r="C316" s="1" t="s">
        <v>325</v>
      </c>
      <c r="D316" s="1">
        <v>96.0</v>
      </c>
      <c r="E316" s="5">
        <v>36892.0</v>
      </c>
      <c r="F316" s="5">
        <v>401768.0</v>
      </c>
      <c r="G316" s="1" t="s">
        <v>15</v>
      </c>
      <c r="H316" s="5">
        <v>46135.61689212963</v>
      </c>
    </row>
    <row r="317">
      <c r="A317" s="1" t="s">
        <v>10</v>
      </c>
      <c r="B317" s="1" t="s">
        <v>45</v>
      </c>
      <c r="C317" s="1" t="s">
        <v>326</v>
      </c>
      <c r="D317" s="1">
        <v>170.0</v>
      </c>
      <c r="E317" s="5">
        <v>36892.0</v>
      </c>
      <c r="F317" s="5">
        <v>401768.0</v>
      </c>
      <c r="G317" s="1" t="s">
        <v>15</v>
      </c>
      <c r="H317" s="5">
        <v>46135.61689212963</v>
      </c>
    </row>
    <row r="318">
      <c r="A318" s="1" t="s">
        <v>10</v>
      </c>
      <c r="B318" s="1" t="s">
        <v>45</v>
      </c>
      <c r="C318" s="1" t="s">
        <v>327</v>
      </c>
      <c r="D318" s="1">
        <v>120.0</v>
      </c>
      <c r="E318" s="5">
        <v>36892.0</v>
      </c>
      <c r="F318" s="5">
        <v>401768.0</v>
      </c>
      <c r="G318" s="1" t="s">
        <v>15</v>
      </c>
      <c r="H318" s="5">
        <v>46135.61689212963</v>
      </c>
    </row>
    <row r="319">
      <c r="A319" s="1" t="s">
        <v>10</v>
      </c>
      <c r="B319" s="1" t="s">
        <v>45</v>
      </c>
      <c r="C319" s="1" t="s">
        <v>328</v>
      </c>
      <c r="D319" s="1">
        <v>84.0</v>
      </c>
      <c r="E319" s="5">
        <v>36892.0</v>
      </c>
      <c r="F319" s="5">
        <v>401768.0</v>
      </c>
      <c r="G319" s="1" t="s">
        <v>15</v>
      </c>
      <c r="H319" s="5">
        <v>46135.61689212963</v>
      </c>
    </row>
    <row r="320">
      <c r="A320" s="1" t="s">
        <v>10</v>
      </c>
      <c r="B320" s="1" t="s">
        <v>45</v>
      </c>
      <c r="C320" s="1" t="s">
        <v>329</v>
      </c>
      <c r="D320" s="1">
        <v>170.0</v>
      </c>
      <c r="E320" s="5">
        <v>36892.0</v>
      </c>
      <c r="F320" s="5">
        <v>401768.0</v>
      </c>
      <c r="G320" s="1" t="s">
        <v>15</v>
      </c>
      <c r="H320" s="5">
        <v>46135.61689212963</v>
      </c>
    </row>
    <row r="321">
      <c r="A321" s="1" t="s">
        <v>10</v>
      </c>
      <c r="B321" s="1" t="s">
        <v>45</v>
      </c>
      <c r="C321" s="1" t="s">
        <v>330</v>
      </c>
      <c r="D321" s="1">
        <v>270.0</v>
      </c>
      <c r="E321" s="5">
        <v>36892.0</v>
      </c>
      <c r="F321" s="5">
        <v>401768.0</v>
      </c>
      <c r="G321" s="1" t="s">
        <v>15</v>
      </c>
      <c r="H321" s="5">
        <v>46135.61689212963</v>
      </c>
    </row>
    <row r="322">
      <c r="A322" s="1" t="s">
        <v>10</v>
      </c>
      <c r="B322" s="1" t="s">
        <v>45</v>
      </c>
      <c r="C322" s="1" t="s">
        <v>331</v>
      </c>
      <c r="D322" s="1">
        <v>136.0</v>
      </c>
      <c r="E322" s="5">
        <v>36892.0</v>
      </c>
      <c r="F322" s="5">
        <v>401768.0</v>
      </c>
      <c r="G322" s="1" t="s">
        <v>15</v>
      </c>
      <c r="H322" s="5">
        <v>46135.61689212963</v>
      </c>
    </row>
    <row r="323">
      <c r="A323" s="1" t="s">
        <v>10</v>
      </c>
      <c r="B323" s="1" t="s">
        <v>45</v>
      </c>
      <c r="C323" s="1" t="s">
        <v>332</v>
      </c>
      <c r="D323" s="1">
        <v>184.0</v>
      </c>
      <c r="E323" s="5">
        <v>36892.0</v>
      </c>
      <c r="F323" s="5">
        <v>401768.0</v>
      </c>
      <c r="G323" s="1" t="s">
        <v>15</v>
      </c>
      <c r="H323" s="5">
        <v>46135.61689212963</v>
      </c>
    </row>
    <row r="324">
      <c r="A324" s="1" t="s">
        <v>10</v>
      </c>
      <c r="B324" s="1" t="s">
        <v>45</v>
      </c>
      <c r="C324" s="1" t="s">
        <v>333</v>
      </c>
      <c r="D324" s="1">
        <v>206.0</v>
      </c>
      <c r="E324" s="5">
        <v>36892.0</v>
      </c>
      <c r="F324" s="5">
        <v>401768.0</v>
      </c>
      <c r="G324" s="1" t="s">
        <v>15</v>
      </c>
      <c r="H324" s="5">
        <v>46135.61689212963</v>
      </c>
    </row>
    <row r="325">
      <c r="A325" s="1" t="s">
        <v>10</v>
      </c>
      <c r="B325" s="1" t="s">
        <v>45</v>
      </c>
      <c r="C325" s="1" t="s">
        <v>334</v>
      </c>
      <c r="D325" s="1">
        <v>206.0</v>
      </c>
      <c r="E325" s="5">
        <v>36892.0</v>
      </c>
      <c r="F325" s="5">
        <v>401768.0</v>
      </c>
      <c r="G325" s="1" t="s">
        <v>15</v>
      </c>
      <c r="H325" s="5">
        <v>46135.61689212963</v>
      </c>
    </row>
    <row r="326">
      <c r="A326" s="1" t="s">
        <v>10</v>
      </c>
      <c r="B326" s="1" t="s">
        <v>45</v>
      </c>
      <c r="C326" s="1" t="s">
        <v>335</v>
      </c>
      <c r="D326" s="1">
        <v>210.0</v>
      </c>
      <c r="E326" s="5">
        <v>36892.0</v>
      </c>
      <c r="F326" s="5">
        <v>401768.0</v>
      </c>
      <c r="G326" s="1" t="s">
        <v>15</v>
      </c>
      <c r="H326" s="5">
        <v>46135.61689212963</v>
      </c>
    </row>
    <row r="327">
      <c r="A327" s="1" t="s">
        <v>10</v>
      </c>
      <c r="B327" s="1" t="s">
        <v>45</v>
      </c>
      <c r="C327" s="1" t="s">
        <v>336</v>
      </c>
      <c r="D327" s="1">
        <v>180.0</v>
      </c>
      <c r="E327" s="5">
        <v>36892.0</v>
      </c>
      <c r="F327" s="5">
        <v>401768.0</v>
      </c>
      <c r="G327" s="1" t="s">
        <v>15</v>
      </c>
      <c r="H327" s="5">
        <v>46135.61689212963</v>
      </c>
    </row>
    <row r="328">
      <c r="A328" s="1" t="s">
        <v>10</v>
      </c>
      <c r="B328" s="1" t="s">
        <v>45</v>
      </c>
      <c r="C328" s="1" t="s">
        <v>337</v>
      </c>
      <c r="D328" s="1">
        <v>89.0</v>
      </c>
      <c r="E328" s="5">
        <v>36892.0</v>
      </c>
      <c r="F328" s="5">
        <v>401768.0</v>
      </c>
      <c r="G328" s="1" t="s">
        <v>15</v>
      </c>
      <c r="H328" s="5">
        <v>46135.61689212963</v>
      </c>
    </row>
    <row r="329">
      <c r="A329" s="1" t="s">
        <v>10</v>
      </c>
      <c r="B329" s="1" t="s">
        <v>45</v>
      </c>
      <c r="C329" s="1" t="s">
        <v>338</v>
      </c>
      <c r="D329" s="1">
        <v>110.0</v>
      </c>
      <c r="E329" s="5">
        <v>36892.0</v>
      </c>
      <c r="F329" s="5">
        <v>401768.0</v>
      </c>
      <c r="G329" s="1" t="s">
        <v>15</v>
      </c>
      <c r="H329" s="5">
        <v>46135.61689212963</v>
      </c>
    </row>
    <row r="330">
      <c r="A330" s="1" t="s">
        <v>10</v>
      </c>
      <c r="B330" s="1" t="s">
        <v>45</v>
      </c>
      <c r="C330" s="1" t="s">
        <v>339</v>
      </c>
      <c r="D330" s="1">
        <v>117.0</v>
      </c>
      <c r="E330" s="5">
        <v>36892.0</v>
      </c>
      <c r="F330" s="5">
        <v>401768.0</v>
      </c>
      <c r="G330" s="1" t="s">
        <v>15</v>
      </c>
      <c r="H330" s="5">
        <v>46135.61689212963</v>
      </c>
    </row>
    <row r="331">
      <c r="A331" s="1" t="s">
        <v>10</v>
      </c>
      <c r="B331" s="1" t="s">
        <v>45</v>
      </c>
      <c r="C331" s="1" t="s">
        <v>340</v>
      </c>
      <c r="D331" s="1">
        <v>85.0</v>
      </c>
      <c r="E331" s="5">
        <v>36892.0</v>
      </c>
      <c r="F331" s="5">
        <v>401768.0</v>
      </c>
      <c r="G331" s="1" t="s">
        <v>15</v>
      </c>
      <c r="H331" s="5">
        <v>46135.61689212963</v>
      </c>
    </row>
    <row r="332">
      <c r="A332" s="1" t="s">
        <v>10</v>
      </c>
      <c r="B332" s="1" t="s">
        <v>45</v>
      </c>
      <c r="C332" s="1" t="s">
        <v>341</v>
      </c>
      <c r="D332" s="1">
        <v>80.0</v>
      </c>
      <c r="E332" s="5">
        <v>36892.0</v>
      </c>
      <c r="F332" s="5">
        <v>401768.0</v>
      </c>
      <c r="G332" s="1" t="s">
        <v>15</v>
      </c>
      <c r="H332" s="5">
        <v>46135.61689212963</v>
      </c>
    </row>
    <row r="333">
      <c r="A333" s="1" t="s">
        <v>10</v>
      </c>
      <c r="B333" s="1" t="s">
        <v>45</v>
      </c>
      <c r="C333" s="1" t="s">
        <v>342</v>
      </c>
      <c r="D333" s="1">
        <v>107.0</v>
      </c>
      <c r="E333" s="5">
        <v>36892.0</v>
      </c>
      <c r="F333" s="5">
        <v>401768.0</v>
      </c>
      <c r="G333" s="1" t="s">
        <v>15</v>
      </c>
      <c r="H333" s="5">
        <v>46135.61689212963</v>
      </c>
    </row>
    <row r="334">
      <c r="A334" s="1" t="s">
        <v>10</v>
      </c>
      <c r="B334" s="1" t="s">
        <v>45</v>
      </c>
      <c r="C334" s="1" t="s">
        <v>343</v>
      </c>
      <c r="D334" s="1">
        <v>110.0</v>
      </c>
      <c r="E334" s="5">
        <v>36892.0</v>
      </c>
      <c r="F334" s="5">
        <v>401768.0</v>
      </c>
      <c r="G334" s="1" t="s">
        <v>15</v>
      </c>
      <c r="H334" s="5">
        <v>46135.61689212963</v>
      </c>
    </row>
    <row r="335">
      <c r="A335" s="1" t="s">
        <v>10</v>
      </c>
      <c r="B335" s="1" t="s">
        <v>45</v>
      </c>
      <c r="C335" s="1" t="s">
        <v>344</v>
      </c>
      <c r="D335" s="1">
        <v>75.0</v>
      </c>
      <c r="E335" s="5">
        <v>36892.0</v>
      </c>
      <c r="F335" s="5">
        <v>401768.0</v>
      </c>
      <c r="G335" s="1" t="s">
        <v>15</v>
      </c>
      <c r="H335" s="5">
        <v>46135.61689212963</v>
      </c>
    </row>
    <row r="336">
      <c r="A336" s="1" t="s">
        <v>10</v>
      </c>
      <c r="B336" s="1" t="s">
        <v>45</v>
      </c>
      <c r="C336" s="1" t="s">
        <v>345</v>
      </c>
      <c r="D336" s="1">
        <v>65.0</v>
      </c>
      <c r="E336" s="5">
        <v>36892.0</v>
      </c>
      <c r="F336" s="5">
        <v>401768.0</v>
      </c>
      <c r="G336" s="1" t="s">
        <v>15</v>
      </c>
      <c r="H336" s="5">
        <v>46135.61689212963</v>
      </c>
    </row>
    <row r="337">
      <c r="A337" s="1" t="s">
        <v>10</v>
      </c>
      <c r="B337" s="1" t="s">
        <v>45</v>
      </c>
      <c r="C337" s="1" t="s">
        <v>346</v>
      </c>
      <c r="D337" s="1">
        <v>95.0</v>
      </c>
      <c r="E337" s="5">
        <v>36892.0</v>
      </c>
      <c r="F337" s="5">
        <v>401768.0</v>
      </c>
      <c r="G337" s="1" t="s">
        <v>15</v>
      </c>
      <c r="H337" s="5">
        <v>46135.61689212963</v>
      </c>
    </row>
    <row r="338">
      <c r="A338" s="1" t="s">
        <v>10</v>
      </c>
      <c r="B338" s="1" t="s">
        <v>45</v>
      </c>
      <c r="C338" s="1" t="s">
        <v>347</v>
      </c>
      <c r="D338" s="1">
        <v>77.5</v>
      </c>
      <c r="E338" s="5">
        <v>36892.0</v>
      </c>
      <c r="F338" s="5">
        <v>401768.0</v>
      </c>
      <c r="G338" s="1" t="s">
        <v>15</v>
      </c>
      <c r="H338" s="5">
        <v>46135.61689212963</v>
      </c>
    </row>
    <row r="339">
      <c r="A339" s="1" t="s">
        <v>10</v>
      </c>
      <c r="B339" s="1" t="s">
        <v>45</v>
      </c>
      <c r="C339" s="1" t="s">
        <v>348</v>
      </c>
      <c r="D339" s="1">
        <v>54.0</v>
      </c>
      <c r="E339" s="5">
        <v>36892.0</v>
      </c>
      <c r="F339" s="5">
        <v>401768.0</v>
      </c>
      <c r="G339" s="1" t="s">
        <v>15</v>
      </c>
      <c r="H339" s="5">
        <v>46135.61689212963</v>
      </c>
    </row>
    <row r="340">
      <c r="A340" s="1" t="s">
        <v>10</v>
      </c>
      <c r="B340" s="1" t="s">
        <v>45</v>
      </c>
      <c r="C340" s="1" t="s">
        <v>349</v>
      </c>
      <c r="D340" s="1">
        <v>63.0</v>
      </c>
      <c r="E340" s="5">
        <v>36892.0</v>
      </c>
      <c r="F340" s="5">
        <v>401768.0</v>
      </c>
      <c r="G340" s="1" t="s">
        <v>15</v>
      </c>
      <c r="H340" s="5">
        <v>46135.61689212963</v>
      </c>
    </row>
    <row r="341">
      <c r="A341" s="1" t="s">
        <v>10</v>
      </c>
      <c r="B341" s="1" t="s">
        <v>45</v>
      </c>
      <c r="C341" s="1" t="s">
        <v>350</v>
      </c>
      <c r="D341" s="1">
        <v>56.0</v>
      </c>
      <c r="E341" s="5">
        <v>36892.0</v>
      </c>
      <c r="F341" s="5">
        <v>401768.0</v>
      </c>
      <c r="G341" s="1" t="s">
        <v>15</v>
      </c>
      <c r="H341" s="5">
        <v>46135.61689212963</v>
      </c>
    </row>
    <row r="342">
      <c r="A342" s="1" t="s">
        <v>10</v>
      </c>
      <c r="B342" s="1" t="s">
        <v>45</v>
      </c>
      <c r="C342" s="1" t="s">
        <v>351</v>
      </c>
      <c r="D342" s="1">
        <v>67.0</v>
      </c>
      <c r="E342" s="5">
        <v>36892.0</v>
      </c>
      <c r="F342" s="5">
        <v>401768.0</v>
      </c>
      <c r="G342" s="1" t="s">
        <v>15</v>
      </c>
      <c r="H342" s="5">
        <v>46135.61689212963</v>
      </c>
    </row>
    <row r="343">
      <c r="A343" s="1" t="s">
        <v>10</v>
      </c>
      <c r="B343" s="1" t="s">
        <v>45</v>
      </c>
      <c r="C343" s="1" t="s">
        <v>352</v>
      </c>
      <c r="D343" s="1">
        <v>57.0</v>
      </c>
      <c r="E343" s="5">
        <v>36892.0</v>
      </c>
      <c r="F343" s="5">
        <v>401768.0</v>
      </c>
      <c r="G343" s="1" t="s">
        <v>15</v>
      </c>
      <c r="H343" s="5">
        <v>46135.61689212963</v>
      </c>
    </row>
    <row r="344">
      <c r="A344" s="1" t="s">
        <v>10</v>
      </c>
      <c r="B344" s="1" t="s">
        <v>45</v>
      </c>
      <c r="C344" s="1" t="s">
        <v>353</v>
      </c>
      <c r="D344" s="1">
        <v>68.0</v>
      </c>
      <c r="E344" s="5">
        <v>36892.0</v>
      </c>
      <c r="F344" s="5">
        <v>401768.0</v>
      </c>
      <c r="G344" s="1" t="s">
        <v>15</v>
      </c>
      <c r="H344" s="5">
        <v>46135.61689212963</v>
      </c>
    </row>
    <row r="345">
      <c r="A345" s="1" t="s">
        <v>10</v>
      </c>
      <c r="B345" s="1" t="s">
        <v>45</v>
      </c>
      <c r="C345" s="1" t="s">
        <v>354</v>
      </c>
      <c r="D345" s="1">
        <v>45.0</v>
      </c>
      <c r="E345" s="5">
        <v>36892.0</v>
      </c>
      <c r="F345" s="5">
        <v>401768.0</v>
      </c>
      <c r="G345" s="1" t="s">
        <v>15</v>
      </c>
      <c r="H345" s="5">
        <v>46135.61689212963</v>
      </c>
    </row>
    <row r="346">
      <c r="A346" s="1" t="s">
        <v>10</v>
      </c>
      <c r="B346" s="1" t="s">
        <v>45</v>
      </c>
      <c r="C346" s="1" t="s">
        <v>355</v>
      </c>
      <c r="D346" s="1">
        <v>73.0</v>
      </c>
      <c r="E346" s="5">
        <v>36892.0</v>
      </c>
      <c r="F346" s="5">
        <v>401768.0</v>
      </c>
      <c r="G346" s="1" t="s">
        <v>15</v>
      </c>
      <c r="H346" s="5">
        <v>46135.61689212963</v>
      </c>
    </row>
    <row r="347">
      <c r="A347" s="1" t="s">
        <v>10</v>
      </c>
      <c r="B347" s="1" t="s">
        <v>45</v>
      </c>
      <c r="C347" s="1" t="s">
        <v>356</v>
      </c>
      <c r="D347" s="1">
        <v>79.0</v>
      </c>
      <c r="E347" s="5">
        <v>36892.0</v>
      </c>
      <c r="F347" s="5">
        <v>401768.0</v>
      </c>
      <c r="G347" s="1" t="s">
        <v>15</v>
      </c>
      <c r="H347" s="5">
        <v>46135.61689212963</v>
      </c>
    </row>
    <row r="348">
      <c r="A348" s="1" t="s">
        <v>10</v>
      </c>
      <c r="B348" s="1" t="s">
        <v>45</v>
      </c>
      <c r="C348" s="1" t="s">
        <v>357</v>
      </c>
      <c r="D348" s="1">
        <v>62.0</v>
      </c>
      <c r="E348" s="5">
        <v>36892.0</v>
      </c>
      <c r="F348" s="5">
        <v>401768.0</v>
      </c>
      <c r="G348" s="1" t="s">
        <v>15</v>
      </c>
      <c r="H348" s="5">
        <v>46135.61689212963</v>
      </c>
    </row>
    <row r="349">
      <c r="A349" s="1" t="s">
        <v>10</v>
      </c>
      <c r="B349" s="1" t="s">
        <v>45</v>
      </c>
      <c r="C349" s="1" t="s">
        <v>358</v>
      </c>
      <c r="D349" s="1">
        <v>70.0</v>
      </c>
      <c r="E349" s="5">
        <v>36892.0</v>
      </c>
      <c r="F349" s="5">
        <v>401768.0</v>
      </c>
      <c r="G349" s="1" t="s">
        <v>15</v>
      </c>
      <c r="H349" s="5">
        <v>46135.61689212963</v>
      </c>
    </row>
    <row r="350">
      <c r="A350" s="1" t="s">
        <v>10</v>
      </c>
      <c r="B350" s="1" t="s">
        <v>45</v>
      </c>
      <c r="C350" s="1" t="s">
        <v>359</v>
      </c>
      <c r="D350" s="1">
        <v>77.0</v>
      </c>
      <c r="E350" s="5">
        <v>36892.0</v>
      </c>
      <c r="F350" s="5">
        <v>401768.0</v>
      </c>
      <c r="G350" s="1" t="s">
        <v>15</v>
      </c>
      <c r="H350" s="5">
        <v>46135.61689212963</v>
      </c>
    </row>
    <row r="351">
      <c r="A351" s="1" t="s">
        <v>10</v>
      </c>
      <c r="B351" s="1" t="s">
        <v>45</v>
      </c>
      <c r="C351" s="1" t="s">
        <v>360</v>
      </c>
      <c r="D351" s="1">
        <v>198.0</v>
      </c>
      <c r="E351" s="5">
        <v>36892.0</v>
      </c>
      <c r="F351" s="5">
        <v>401768.0</v>
      </c>
      <c r="G351" s="1" t="s">
        <v>15</v>
      </c>
      <c r="H351" s="5">
        <v>46135.61689212963</v>
      </c>
    </row>
    <row r="352">
      <c r="A352" s="1" t="s">
        <v>10</v>
      </c>
      <c r="B352" s="1" t="s">
        <v>45</v>
      </c>
      <c r="C352" s="1" t="s">
        <v>361</v>
      </c>
      <c r="D352" s="1">
        <v>271.0</v>
      </c>
      <c r="E352" s="5">
        <v>36892.0</v>
      </c>
      <c r="F352" s="5">
        <v>401768.0</v>
      </c>
      <c r="G352" s="1" t="s">
        <v>15</v>
      </c>
      <c r="H352" s="5">
        <v>46135.61689212963</v>
      </c>
    </row>
    <row r="353">
      <c r="A353" s="1" t="s">
        <v>10</v>
      </c>
      <c r="B353" s="1" t="s">
        <v>45</v>
      </c>
      <c r="C353" s="1" t="s">
        <v>362</v>
      </c>
      <c r="D353" s="1">
        <v>198.0</v>
      </c>
      <c r="E353" s="5">
        <v>36892.0</v>
      </c>
      <c r="F353" s="5">
        <v>401768.0</v>
      </c>
      <c r="G353" s="1" t="s">
        <v>15</v>
      </c>
      <c r="H353" s="5">
        <v>46135.61689212963</v>
      </c>
    </row>
    <row r="354">
      <c r="A354" s="1" t="s">
        <v>10</v>
      </c>
      <c r="B354" s="1" t="s">
        <v>45</v>
      </c>
      <c r="C354" s="1" t="s">
        <v>363</v>
      </c>
      <c r="D354" s="1">
        <v>279.0</v>
      </c>
      <c r="E354" s="5">
        <v>36892.0</v>
      </c>
      <c r="F354" s="5">
        <v>401768.0</v>
      </c>
      <c r="G354" s="1" t="s">
        <v>15</v>
      </c>
      <c r="H354" s="5">
        <v>46135.61689212963</v>
      </c>
    </row>
    <row r="355">
      <c r="A355" s="1" t="s">
        <v>10</v>
      </c>
      <c r="B355" s="1" t="s">
        <v>45</v>
      </c>
      <c r="C355" s="1" t="s">
        <v>364</v>
      </c>
      <c r="D355" s="1">
        <v>183.0</v>
      </c>
      <c r="E355" s="5">
        <v>36892.0</v>
      </c>
      <c r="F355" s="5">
        <v>401768.0</v>
      </c>
      <c r="G355" s="1" t="s">
        <v>15</v>
      </c>
      <c r="H355" s="5">
        <v>46135.61689212963</v>
      </c>
    </row>
    <row r="356">
      <c r="A356" s="1" t="s">
        <v>10</v>
      </c>
      <c r="B356" s="1" t="s">
        <v>45</v>
      </c>
      <c r="C356" s="1" t="s">
        <v>365</v>
      </c>
      <c r="D356" s="1">
        <v>160.0</v>
      </c>
      <c r="E356" s="5">
        <v>36892.0</v>
      </c>
      <c r="F356" s="5">
        <v>401768.0</v>
      </c>
      <c r="G356" s="1" t="s">
        <v>15</v>
      </c>
      <c r="H356" s="5">
        <v>46135.61689212963</v>
      </c>
    </row>
    <row r="357">
      <c r="A357" s="1" t="s">
        <v>10</v>
      </c>
      <c r="B357" s="1" t="s">
        <v>45</v>
      </c>
      <c r="C357" s="1" t="s">
        <v>366</v>
      </c>
      <c r="D357" s="1">
        <v>210.0</v>
      </c>
      <c r="E357" s="5">
        <v>36892.0</v>
      </c>
      <c r="F357" s="5">
        <v>401768.0</v>
      </c>
      <c r="G357" s="1" t="s">
        <v>15</v>
      </c>
      <c r="H357" s="5">
        <v>46135.61689212963</v>
      </c>
    </row>
    <row r="358">
      <c r="A358" s="1" t="s">
        <v>10</v>
      </c>
      <c r="B358" s="1" t="s">
        <v>45</v>
      </c>
      <c r="C358" s="1" t="s">
        <v>367</v>
      </c>
      <c r="D358" s="1">
        <v>600.0</v>
      </c>
      <c r="E358" s="5">
        <v>36892.0</v>
      </c>
      <c r="F358" s="5">
        <v>401768.0</v>
      </c>
      <c r="G358" s="1" t="s">
        <v>15</v>
      </c>
      <c r="H358" s="5">
        <v>46136.44154866898</v>
      </c>
    </row>
    <row r="359">
      <c r="A359" s="1" t="s">
        <v>10</v>
      </c>
      <c r="B359" s="1" t="s">
        <v>45</v>
      </c>
      <c r="C359" s="1" t="s">
        <v>368</v>
      </c>
      <c r="D359" s="1">
        <v>70.0</v>
      </c>
      <c r="E359" s="5">
        <v>36892.0</v>
      </c>
      <c r="F359" s="5">
        <v>401768.0</v>
      </c>
      <c r="G359" s="1" t="s">
        <v>15</v>
      </c>
      <c r="H359" s="5">
        <v>46153.57568445602</v>
      </c>
    </row>
    <row r="360">
      <c r="A360" s="1" t="s">
        <v>10</v>
      </c>
      <c r="B360" s="1" t="s">
        <v>45</v>
      </c>
      <c r="C360" s="1" t="s">
        <v>369</v>
      </c>
      <c r="D360" s="1">
        <v>170.1</v>
      </c>
      <c r="E360" s="5">
        <v>36892.0</v>
      </c>
      <c r="F360" s="5">
        <v>401768.0</v>
      </c>
      <c r="G360" s="1" t="s">
        <v>15</v>
      </c>
      <c r="I360" s="1" t="s">
        <v>370</v>
      </c>
      <c r="J360" s="6" t="s">
        <v>371</v>
      </c>
    </row>
    <row r="361">
      <c r="A361" s="1" t="s">
        <v>10</v>
      </c>
      <c r="B361" s="1" t="s">
        <v>45</v>
      </c>
      <c r="C361" s="1" t="s">
        <v>372</v>
      </c>
      <c r="D361" s="1">
        <v>53.76</v>
      </c>
      <c r="E361" s="5">
        <v>36892.0</v>
      </c>
      <c r="F361" s="5">
        <v>401768.0</v>
      </c>
      <c r="G361" s="1" t="s">
        <v>15</v>
      </c>
      <c r="I361" s="1" t="s">
        <v>370</v>
      </c>
      <c r="J361" s="6" t="s">
        <v>373</v>
      </c>
    </row>
  </sheetData>
  <autoFilter ref="$A$1:$J$361"/>
  <hyperlinks>
    <hyperlink r:id="rId1" ref="J360"/>
    <hyperlink r:id="rId2" ref="J36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3" max="3" width="18.38"/>
    <col customWidth="1" min="4" max="4" width="37.63"/>
    <col customWidth="1" min="5" max="5" width="14.5"/>
  </cols>
  <sheetData>
    <row r="1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</row>
    <row r="2">
      <c r="A2" s="1" t="s">
        <v>379</v>
      </c>
      <c r="B2" s="1">
        <v>26672.0</v>
      </c>
      <c r="C2" s="7" t="str">
        <f t="shared" ref="C2:C377" si="1">IF(A2="", HYPERLINK("https://www.google.com/search?q=" &amp; ENCODEURL("environmental report"), "Search"), HYPERLINK("https://www.google.com/search?q=" &amp; ENCODEURL(A2 &amp; " ""environmental report"""), "Search"))</f>
        <v>Search</v>
      </c>
      <c r="D2" s="6" t="s">
        <v>380</v>
      </c>
      <c r="E2" s="1">
        <v>161.0</v>
      </c>
    </row>
    <row r="3">
      <c r="A3" s="1" t="s">
        <v>381</v>
      </c>
      <c r="B3" s="1">
        <v>20297.0</v>
      </c>
      <c r="C3" s="7" t="str">
        <f t="shared" si="1"/>
        <v>Search</v>
      </c>
      <c r="D3" s="6" t="s">
        <v>382</v>
      </c>
      <c r="E3" s="1">
        <v>159.0</v>
      </c>
    </row>
    <row r="4">
      <c r="A4" s="1" t="s">
        <v>383</v>
      </c>
      <c r="B4" s="1">
        <v>15788.0</v>
      </c>
      <c r="C4" s="7" t="str">
        <f t="shared" si="1"/>
        <v>Search</v>
      </c>
      <c r="D4" s="6" t="s">
        <v>384</v>
      </c>
      <c r="E4" s="1">
        <v>158.0</v>
      </c>
    </row>
    <row r="5">
      <c r="A5" s="1" t="s">
        <v>385</v>
      </c>
      <c r="B5" s="1">
        <v>15561.0</v>
      </c>
      <c r="C5" s="7" t="str">
        <f t="shared" si="1"/>
        <v>Search</v>
      </c>
      <c r="D5" s="6" t="s">
        <v>386</v>
      </c>
      <c r="E5" s="1">
        <v>157.0</v>
      </c>
    </row>
    <row r="6">
      <c r="A6" s="1" t="s">
        <v>387</v>
      </c>
      <c r="B6" s="1">
        <v>9364.0</v>
      </c>
      <c r="C6" s="7" t="str">
        <f t="shared" si="1"/>
        <v>Search</v>
      </c>
    </row>
    <row r="7">
      <c r="A7" s="1" t="s">
        <v>388</v>
      </c>
      <c r="B7" s="1">
        <v>8887.0</v>
      </c>
      <c r="C7" s="7" t="str">
        <f t="shared" si="1"/>
        <v>Search</v>
      </c>
    </row>
    <row r="8">
      <c r="A8" s="1" t="s">
        <v>389</v>
      </c>
      <c r="B8" s="1">
        <v>8280.0</v>
      </c>
      <c r="C8" s="7" t="str">
        <f t="shared" si="1"/>
        <v>Search</v>
      </c>
    </row>
    <row r="9">
      <c r="A9" s="1" t="s">
        <v>390</v>
      </c>
      <c r="B9" s="1">
        <v>4910.0</v>
      </c>
      <c r="C9" s="7" t="str">
        <f t="shared" si="1"/>
        <v>Search</v>
      </c>
    </row>
    <row r="10">
      <c r="A10" s="1" t="s">
        <v>391</v>
      </c>
      <c r="B10" s="1">
        <v>4326.0</v>
      </c>
      <c r="C10" s="7" t="str">
        <f t="shared" si="1"/>
        <v>Search</v>
      </c>
    </row>
    <row r="11">
      <c r="A11" s="1" t="s">
        <v>392</v>
      </c>
      <c r="B11" s="1">
        <v>3677.0</v>
      </c>
      <c r="C11" s="7" t="str">
        <f t="shared" si="1"/>
        <v>Search</v>
      </c>
    </row>
    <row r="12">
      <c r="A12" s="1" t="s">
        <v>393</v>
      </c>
      <c r="B12" s="1">
        <v>3540.0</v>
      </c>
      <c r="C12" s="7" t="str">
        <f t="shared" si="1"/>
        <v>Search</v>
      </c>
    </row>
    <row r="13">
      <c r="A13" s="1" t="s">
        <v>394</v>
      </c>
      <c r="B13" s="1">
        <v>3076.0</v>
      </c>
      <c r="C13" s="7" t="str">
        <f t="shared" si="1"/>
        <v>Search</v>
      </c>
    </row>
    <row r="14">
      <c r="A14" s="1" t="s">
        <v>395</v>
      </c>
      <c r="B14" s="1">
        <v>3046.0</v>
      </c>
      <c r="C14" s="7" t="str">
        <f t="shared" si="1"/>
        <v>Search</v>
      </c>
    </row>
    <row r="15">
      <c r="A15" s="1" t="s">
        <v>396</v>
      </c>
      <c r="B15" s="1">
        <v>2876.0</v>
      </c>
      <c r="C15" s="7" t="str">
        <f t="shared" si="1"/>
        <v>Search</v>
      </c>
    </row>
    <row r="16">
      <c r="A16" s="1" t="s">
        <v>397</v>
      </c>
      <c r="B16" s="1">
        <v>2729.0</v>
      </c>
      <c r="C16" s="7" t="str">
        <f t="shared" si="1"/>
        <v>Search</v>
      </c>
    </row>
    <row r="17">
      <c r="A17" s="1" t="s">
        <v>398</v>
      </c>
      <c r="B17" s="1">
        <v>2562.0</v>
      </c>
      <c r="C17" s="7" t="str">
        <f t="shared" si="1"/>
        <v>Search</v>
      </c>
    </row>
    <row r="18">
      <c r="A18" s="1" t="s">
        <v>399</v>
      </c>
      <c r="B18" s="1">
        <v>2513.0</v>
      </c>
      <c r="C18" s="7" t="str">
        <f t="shared" si="1"/>
        <v>Search</v>
      </c>
    </row>
    <row r="19">
      <c r="A19" s="1" t="s">
        <v>400</v>
      </c>
      <c r="B19" s="1">
        <v>2347.0</v>
      </c>
      <c r="C19" s="7" t="str">
        <f t="shared" si="1"/>
        <v>Search</v>
      </c>
    </row>
    <row r="20">
      <c r="A20" s="1" t="s">
        <v>401</v>
      </c>
      <c r="B20" s="1">
        <v>2129.0</v>
      </c>
      <c r="C20" s="7" t="str">
        <f t="shared" si="1"/>
        <v>Search</v>
      </c>
    </row>
    <row r="21">
      <c r="A21" s="1" t="s">
        <v>402</v>
      </c>
      <c r="B21" s="1">
        <v>2102.0</v>
      </c>
      <c r="C21" s="7" t="str">
        <f t="shared" si="1"/>
        <v>Search</v>
      </c>
    </row>
    <row r="22">
      <c r="A22" s="1" t="s">
        <v>403</v>
      </c>
      <c r="B22" s="1">
        <v>1648.0</v>
      </c>
      <c r="C22" s="7" t="str">
        <f t="shared" si="1"/>
        <v>Search</v>
      </c>
    </row>
    <row r="23">
      <c r="A23" s="1" t="s">
        <v>404</v>
      </c>
      <c r="B23" s="1">
        <v>1499.0</v>
      </c>
      <c r="C23" s="7" t="str">
        <f t="shared" si="1"/>
        <v>Search</v>
      </c>
    </row>
    <row r="24">
      <c r="A24" s="1" t="s">
        <v>405</v>
      </c>
      <c r="B24" s="1">
        <v>1485.0</v>
      </c>
      <c r="C24" s="7" t="str">
        <f t="shared" si="1"/>
        <v>Search</v>
      </c>
    </row>
    <row r="25">
      <c r="A25" s="1" t="s">
        <v>406</v>
      </c>
      <c r="B25" s="1">
        <v>1396.0</v>
      </c>
      <c r="C25" s="7" t="str">
        <f t="shared" si="1"/>
        <v>Search</v>
      </c>
    </row>
    <row r="26">
      <c r="A26" s="1" t="s">
        <v>407</v>
      </c>
      <c r="B26" s="1">
        <v>1389.0</v>
      </c>
      <c r="C26" s="7" t="str">
        <f t="shared" si="1"/>
        <v>Search</v>
      </c>
    </row>
    <row r="27">
      <c r="A27" s="1" t="s">
        <v>408</v>
      </c>
      <c r="B27" s="1">
        <v>1269.0</v>
      </c>
      <c r="C27" s="7" t="str">
        <f t="shared" si="1"/>
        <v>Search</v>
      </c>
    </row>
    <row r="28">
      <c r="A28" s="1" t="s">
        <v>409</v>
      </c>
      <c r="B28" s="1">
        <v>1254.0</v>
      </c>
      <c r="C28" s="7" t="str">
        <f t="shared" si="1"/>
        <v>Search</v>
      </c>
    </row>
    <row r="29">
      <c r="A29" s="1" t="s">
        <v>410</v>
      </c>
      <c r="B29" s="1">
        <v>1216.0</v>
      </c>
      <c r="C29" s="7" t="str">
        <f t="shared" si="1"/>
        <v>Search</v>
      </c>
    </row>
    <row r="30">
      <c r="A30" s="1" t="s">
        <v>411</v>
      </c>
      <c r="B30" s="1">
        <v>1129.0</v>
      </c>
      <c r="C30" s="7" t="str">
        <f t="shared" si="1"/>
        <v>Search</v>
      </c>
    </row>
    <row r="31">
      <c r="A31" s="1" t="s">
        <v>412</v>
      </c>
      <c r="B31" s="1">
        <v>1128.0</v>
      </c>
      <c r="C31" s="7" t="str">
        <f t="shared" si="1"/>
        <v>Search</v>
      </c>
    </row>
    <row r="32">
      <c r="A32" s="1" t="s">
        <v>413</v>
      </c>
      <c r="B32" s="1">
        <v>1122.0</v>
      </c>
      <c r="C32" s="7" t="str">
        <f t="shared" si="1"/>
        <v>Search</v>
      </c>
    </row>
    <row r="33">
      <c r="A33" s="1" t="s">
        <v>414</v>
      </c>
      <c r="B33" s="1">
        <v>1110.0</v>
      </c>
      <c r="C33" s="7" t="str">
        <f t="shared" si="1"/>
        <v>Search</v>
      </c>
    </row>
    <row r="34">
      <c r="A34" s="1" t="s">
        <v>415</v>
      </c>
      <c r="B34" s="1">
        <v>1039.0</v>
      </c>
      <c r="C34" s="7" t="str">
        <f t="shared" si="1"/>
        <v>Search</v>
      </c>
    </row>
    <row r="35">
      <c r="A35" s="1" t="s">
        <v>416</v>
      </c>
      <c r="B35" s="1">
        <v>1037.0</v>
      </c>
      <c r="C35" s="7" t="str">
        <f t="shared" si="1"/>
        <v>Search</v>
      </c>
    </row>
    <row r="36">
      <c r="A36" s="1" t="s">
        <v>417</v>
      </c>
      <c r="B36" s="1">
        <v>992.0</v>
      </c>
      <c r="C36" s="7" t="str">
        <f t="shared" si="1"/>
        <v>Search</v>
      </c>
    </row>
    <row r="37">
      <c r="A37" s="1" t="s">
        <v>418</v>
      </c>
      <c r="B37" s="1">
        <v>961.0</v>
      </c>
      <c r="C37" s="7" t="str">
        <f t="shared" si="1"/>
        <v>Search</v>
      </c>
    </row>
    <row r="38">
      <c r="A38" s="1" t="s">
        <v>419</v>
      </c>
      <c r="B38" s="1">
        <v>943.0</v>
      </c>
      <c r="C38" s="7" t="str">
        <f t="shared" si="1"/>
        <v>Search</v>
      </c>
    </row>
    <row r="39">
      <c r="A39" s="1" t="s">
        <v>420</v>
      </c>
      <c r="B39" s="1">
        <v>935.0</v>
      </c>
      <c r="C39" s="7" t="str">
        <f t="shared" si="1"/>
        <v>Search</v>
      </c>
    </row>
    <row r="40">
      <c r="A40" s="1" t="s">
        <v>421</v>
      </c>
      <c r="B40" s="1">
        <v>919.0</v>
      </c>
      <c r="C40" s="7" t="str">
        <f t="shared" si="1"/>
        <v>Search</v>
      </c>
    </row>
    <row r="41">
      <c r="A41" s="1" t="s">
        <v>422</v>
      </c>
      <c r="B41" s="1">
        <v>917.0</v>
      </c>
      <c r="C41" s="7" t="str">
        <f t="shared" si="1"/>
        <v>Search</v>
      </c>
    </row>
    <row r="42">
      <c r="A42" s="1" t="s">
        <v>423</v>
      </c>
      <c r="B42" s="1">
        <v>917.0</v>
      </c>
      <c r="C42" s="7" t="str">
        <f t="shared" si="1"/>
        <v>Search</v>
      </c>
    </row>
    <row r="43">
      <c r="A43" s="1" t="s">
        <v>424</v>
      </c>
      <c r="B43" s="1">
        <v>909.0</v>
      </c>
      <c r="C43" s="7" t="str">
        <f t="shared" si="1"/>
        <v>Search</v>
      </c>
    </row>
    <row r="44">
      <c r="A44" s="1" t="s">
        <v>425</v>
      </c>
      <c r="B44" s="1">
        <v>878.0</v>
      </c>
      <c r="C44" s="7" t="str">
        <f t="shared" si="1"/>
        <v>Search</v>
      </c>
    </row>
    <row r="45">
      <c r="A45" s="1" t="s">
        <v>426</v>
      </c>
      <c r="B45" s="1">
        <v>862.0</v>
      </c>
      <c r="C45" s="7" t="str">
        <f t="shared" si="1"/>
        <v>Search</v>
      </c>
    </row>
    <row r="46">
      <c r="A46" s="1" t="s">
        <v>427</v>
      </c>
      <c r="B46" s="1">
        <v>835.0</v>
      </c>
      <c r="C46" s="7" t="str">
        <f t="shared" si="1"/>
        <v>Search</v>
      </c>
    </row>
    <row r="47">
      <c r="A47" s="1" t="s">
        <v>428</v>
      </c>
      <c r="B47" s="1">
        <v>809.0</v>
      </c>
      <c r="C47" s="7" t="str">
        <f t="shared" si="1"/>
        <v>Search</v>
      </c>
    </row>
    <row r="48">
      <c r="A48" s="1" t="s">
        <v>429</v>
      </c>
      <c r="B48" s="1">
        <v>758.0</v>
      </c>
      <c r="C48" s="7" t="str">
        <f t="shared" si="1"/>
        <v>Search</v>
      </c>
    </row>
    <row r="49">
      <c r="A49" s="1" t="s">
        <v>430</v>
      </c>
      <c r="B49" s="1">
        <v>755.0</v>
      </c>
      <c r="C49" s="7" t="str">
        <f t="shared" si="1"/>
        <v>Search</v>
      </c>
    </row>
    <row r="50">
      <c r="A50" s="1" t="s">
        <v>431</v>
      </c>
      <c r="B50" s="1">
        <v>746.0</v>
      </c>
      <c r="C50" s="7" t="str">
        <f t="shared" si="1"/>
        <v>Search</v>
      </c>
    </row>
    <row r="51">
      <c r="A51" s="1" t="s">
        <v>432</v>
      </c>
      <c r="B51" s="1">
        <v>715.0</v>
      </c>
      <c r="C51" s="7" t="str">
        <f t="shared" si="1"/>
        <v>Search</v>
      </c>
    </row>
    <row r="52">
      <c r="A52" s="1" t="s">
        <v>433</v>
      </c>
      <c r="B52" s="1">
        <v>715.0</v>
      </c>
      <c r="C52" s="7" t="str">
        <f t="shared" si="1"/>
        <v>Search</v>
      </c>
    </row>
    <row r="53">
      <c r="A53" s="1" t="s">
        <v>434</v>
      </c>
      <c r="B53" s="1">
        <v>714.0</v>
      </c>
      <c r="C53" s="7" t="str">
        <f t="shared" si="1"/>
        <v>Search</v>
      </c>
    </row>
    <row r="54">
      <c r="A54" s="1" t="s">
        <v>435</v>
      </c>
      <c r="B54" s="1">
        <v>698.0</v>
      </c>
      <c r="C54" s="7" t="str">
        <f t="shared" si="1"/>
        <v>Search</v>
      </c>
    </row>
    <row r="55">
      <c r="A55" s="1" t="s">
        <v>436</v>
      </c>
      <c r="B55" s="1">
        <v>693.0</v>
      </c>
      <c r="C55" s="7" t="str">
        <f t="shared" si="1"/>
        <v>Search</v>
      </c>
    </row>
    <row r="56">
      <c r="A56" s="1" t="s">
        <v>437</v>
      </c>
      <c r="B56" s="1">
        <v>662.0</v>
      </c>
      <c r="C56" s="7" t="str">
        <f t="shared" si="1"/>
        <v>Search</v>
      </c>
    </row>
    <row r="57">
      <c r="A57" s="1" t="s">
        <v>438</v>
      </c>
      <c r="B57" s="1">
        <v>658.0</v>
      </c>
      <c r="C57" s="7" t="str">
        <f t="shared" si="1"/>
        <v>Search</v>
      </c>
    </row>
    <row r="58">
      <c r="A58" s="1" t="s">
        <v>439</v>
      </c>
      <c r="B58" s="1">
        <v>649.0</v>
      </c>
      <c r="C58" s="7" t="str">
        <f t="shared" si="1"/>
        <v>Search</v>
      </c>
    </row>
    <row r="59">
      <c r="A59" s="1" t="s">
        <v>440</v>
      </c>
      <c r="B59" s="1">
        <v>645.0</v>
      </c>
      <c r="C59" s="7" t="str">
        <f t="shared" si="1"/>
        <v>Search</v>
      </c>
    </row>
    <row r="60">
      <c r="A60" s="1" t="s">
        <v>441</v>
      </c>
      <c r="B60" s="1">
        <v>618.0</v>
      </c>
      <c r="C60" s="7" t="str">
        <f t="shared" si="1"/>
        <v>Search</v>
      </c>
    </row>
    <row r="61">
      <c r="A61" s="1" t="s">
        <v>442</v>
      </c>
      <c r="B61" s="1">
        <v>610.0</v>
      </c>
      <c r="C61" s="7" t="str">
        <f t="shared" si="1"/>
        <v>Search</v>
      </c>
    </row>
    <row r="62">
      <c r="A62" s="1" t="s">
        <v>443</v>
      </c>
      <c r="B62" s="1">
        <v>595.0</v>
      </c>
      <c r="C62" s="7" t="str">
        <f t="shared" si="1"/>
        <v>Search</v>
      </c>
    </row>
    <row r="63">
      <c r="A63" s="1" t="s">
        <v>444</v>
      </c>
      <c r="B63" s="1">
        <v>587.0</v>
      </c>
      <c r="C63" s="7" t="str">
        <f t="shared" si="1"/>
        <v>Search</v>
      </c>
    </row>
    <row r="64">
      <c r="A64" s="1" t="s">
        <v>445</v>
      </c>
      <c r="B64" s="1">
        <v>538.0</v>
      </c>
      <c r="C64" s="7" t="str">
        <f t="shared" si="1"/>
        <v>Search</v>
      </c>
    </row>
    <row r="65">
      <c r="A65" s="1" t="s">
        <v>446</v>
      </c>
      <c r="B65" s="1">
        <v>536.0</v>
      </c>
      <c r="C65" s="7" t="str">
        <f t="shared" si="1"/>
        <v>Search</v>
      </c>
    </row>
    <row r="66">
      <c r="A66" s="1" t="s">
        <v>447</v>
      </c>
      <c r="B66" s="1">
        <v>534.0</v>
      </c>
      <c r="C66" s="7" t="str">
        <f t="shared" si="1"/>
        <v>Search</v>
      </c>
    </row>
    <row r="67">
      <c r="A67" s="1" t="s">
        <v>448</v>
      </c>
      <c r="B67" s="1">
        <v>528.0</v>
      </c>
      <c r="C67" s="7" t="str">
        <f t="shared" si="1"/>
        <v>Search</v>
      </c>
    </row>
    <row r="68">
      <c r="A68" s="1" t="s">
        <v>449</v>
      </c>
      <c r="B68" s="1">
        <v>502.0</v>
      </c>
      <c r="C68" s="7" t="str">
        <f t="shared" si="1"/>
        <v>Search</v>
      </c>
    </row>
    <row r="69">
      <c r="A69" s="1" t="s">
        <v>450</v>
      </c>
      <c r="B69" s="1">
        <v>490.0</v>
      </c>
      <c r="C69" s="7" t="str">
        <f t="shared" si="1"/>
        <v>Search</v>
      </c>
    </row>
    <row r="70">
      <c r="A70" s="1" t="s">
        <v>451</v>
      </c>
      <c r="B70" s="1">
        <v>477.0</v>
      </c>
      <c r="C70" s="7" t="str">
        <f t="shared" si="1"/>
        <v>Search</v>
      </c>
    </row>
    <row r="71">
      <c r="A71" s="1" t="s">
        <v>452</v>
      </c>
      <c r="B71" s="1">
        <v>476.0</v>
      </c>
      <c r="C71" s="7" t="str">
        <f t="shared" si="1"/>
        <v>Search</v>
      </c>
    </row>
    <row r="72">
      <c r="A72" s="1" t="s">
        <v>453</v>
      </c>
      <c r="B72" s="1">
        <v>461.0</v>
      </c>
      <c r="C72" s="7" t="str">
        <f t="shared" si="1"/>
        <v>Search</v>
      </c>
    </row>
    <row r="73">
      <c r="A73" s="1" t="s">
        <v>454</v>
      </c>
      <c r="B73" s="1">
        <v>446.0</v>
      </c>
      <c r="C73" s="7" t="str">
        <f t="shared" si="1"/>
        <v>Search</v>
      </c>
    </row>
    <row r="74">
      <c r="A74" s="1" t="s">
        <v>455</v>
      </c>
      <c r="B74" s="1">
        <v>440.0</v>
      </c>
      <c r="C74" s="7" t="str">
        <f t="shared" si="1"/>
        <v>Search</v>
      </c>
    </row>
    <row r="75">
      <c r="A75" s="1" t="s">
        <v>456</v>
      </c>
      <c r="B75" s="1">
        <v>430.0</v>
      </c>
      <c r="C75" s="7" t="str">
        <f t="shared" si="1"/>
        <v>Search</v>
      </c>
    </row>
    <row r="76">
      <c r="A76" s="1" t="s">
        <v>457</v>
      </c>
      <c r="B76" s="1">
        <v>424.0</v>
      </c>
      <c r="C76" s="7" t="str">
        <f t="shared" si="1"/>
        <v>Search</v>
      </c>
    </row>
    <row r="77">
      <c r="A77" s="1" t="s">
        <v>458</v>
      </c>
      <c r="B77" s="1">
        <v>416.0</v>
      </c>
      <c r="C77" s="7" t="str">
        <f t="shared" si="1"/>
        <v>Search</v>
      </c>
    </row>
    <row r="78">
      <c r="A78" s="1" t="s">
        <v>459</v>
      </c>
      <c r="B78" s="1">
        <v>404.0</v>
      </c>
      <c r="C78" s="7" t="str">
        <f t="shared" si="1"/>
        <v>Search</v>
      </c>
    </row>
    <row r="79">
      <c r="A79" s="1" t="s">
        <v>460</v>
      </c>
      <c r="B79" s="1">
        <v>399.0</v>
      </c>
      <c r="C79" s="7" t="str">
        <f t="shared" si="1"/>
        <v>Search</v>
      </c>
    </row>
    <row r="80">
      <c r="A80" s="1" t="s">
        <v>461</v>
      </c>
      <c r="B80" s="1">
        <v>379.0</v>
      </c>
      <c r="C80" s="7" t="str">
        <f t="shared" si="1"/>
        <v>Search</v>
      </c>
    </row>
    <row r="81">
      <c r="A81" s="1" t="s">
        <v>462</v>
      </c>
      <c r="B81" s="1">
        <v>378.0</v>
      </c>
      <c r="C81" s="7" t="str">
        <f t="shared" si="1"/>
        <v>Search</v>
      </c>
    </row>
    <row r="82">
      <c r="A82" s="1" t="s">
        <v>463</v>
      </c>
      <c r="B82" s="1">
        <v>376.0</v>
      </c>
      <c r="C82" s="7" t="str">
        <f t="shared" si="1"/>
        <v>Search</v>
      </c>
    </row>
    <row r="83">
      <c r="A83" s="1" t="s">
        <v>464</v>
      </c>
      <c r="B83" s="1">
        <v>374.0</v>
      </c>
      <c r="C83" s="7" t="str">
        <f t="shared" si="1"/>
        <v>Search</v>
      </c>
    </row>
    <row r="84">
      <c r="A84" s="1" t="s">
        <v>465</v>
      </c>
      <c r="B84" s="1">
        <v>363.0</v>
      </c>
      <c r="C84" s="7" t="str">
        <f t="shared" si="1"/>
        <v>Search</v>
      </c>
    </row>
    <row r="85">
      <c r="A85" s="1" t="s">
        <v>466</v>
      </c>
      <c r="B85" s="1">
        <v>355.0</v>
      </c>
      <c r="C85" s="7" t="str">
        <f t="shared" si="1"/>
        <v>Search</v>
      </c>
    </row>
    <row r="86">
      <c r="A86" s="1" t="s">
        <v>467</v>
      </c>
      <c r="B86" s="1">
        <v>328.0</v>
      </c>
      <c r="C86" s="7" t="str">
        <f t="shared" si="1"/>
        <v>Search</v>
      </c>
    </row>
    <row r="87">
      <c r="A87" s="1" t="s">
        <v>468</v>
      </c>
      <c r="B87" s="1">
        <v>325.0</v>
      </c>
      <c r="C87" s="7" t="str">
        <f t="shared" si="1"/>
        <v>Search</v>
      </c>
    </row>
    <row r="88">
      <c r="A88" s="1" t="s">
        <v>469</v>
      </c>
      <c r="B88" s="1">
        <v>319.0</v>
      </c>
      <c r="C88" s="7" t="str">
        <f t="shared" si="1"/>
        <v>Search</v>
      </c>
    </row>
    <row r="89">
      <c r="A89" s="1" t="s">
        <v>470</v>
      </c>
      <c r="B89" s="1">
        <v>308.0</v>
      </c>
      <c r="C89" s="7" t="str">
        <f t="shared" si="1"/>
        <v>Search</v>
      </c>
    </row>
    <row r="90">
      <c r="A90" s="1" t="s">
        <v>471</v>
      </c>
      <c r="B90" s="1">
        <v>298.0</v>
      </c>
      <c r="C90" s="7" t="str">
        <f t="shared" si="1"/>
        <v>Search</v>
      </c>
    </row>
    <row r="91">
      <c r="A91" s="1" t="s">
        <v>472</v>
      </c>
      <c r="B91" s="1">
        <v>294.0</v>
      </c>
      <c r="C91" s="7" t="str">
        <f t="shared" si="1"/>
        <v>Search</v>
      </c>
    </row>
    <row r="92">
      <c r="A92" s="1" t="s">
        <v>473</v>
      </c>
      <c r="B92" s="1">
        <v>285.0</v>
      </c>
      <c r="C92" s="7" t="str">
        <f t="shared" si="1"/>
        <v>Search</v>
      </c>
    </row>
    <row r="93">
      <c r="A93" s="1" t="s">
        <v>474</v>
      </c>
      <c r="B93" s="1">
        <v>281.0</v>
      </c>
      <c r="C93" s="7" t="str">
        <f t="shared" si="1"/>
        <v>Search</v>
      </c>
    </row>
    <row r="94">
      <c r="A94" s="1" t="s">
        <v>475</v>
      </c>
      <c r="B94" s="1">
        <v>280.0</v>
      </c>
      <c r="C94" s="7" t="str">
        <f t="shared" si="1"/>
        <v>Search</v>
      </c>
    </row>
    <row r="95">
      <c r="A95" s="1" t="s">
        <v>476</v>
      </c>
      <c r="B95" s="1">
        <v>277.0</v>
      </c>
      <c r="C95" s="7" t="str">
        <f t="shared" si="1"/>
        <v>Search</v>
      </c>
    </row>
    <row r="96">
      <c r="A96" s="1" t="s">
        <v>477</v>
      </c>
      <c r="B96" s="1">
        <v>275.0</v>
      </c>
      <c r="C96" s="7" t="str">
        <f t="shared" si="1"/>
        <v>Search</v>
      </c>
    </row>
    <row r="97">
      <c r="A97" s="1" t="s">
        <v>478</v>
      </c>
      <c r="B97" s="1">
        <v>273.0</v>
      </c>
      <c r="C97" s="7" t="str">
        <f t="shared" si="1"/>
        <v>Search</v>
      </c>
    </row>
    <row r="98">
      <c r="A98" s="1" t="s">
        <v>479</v>
      </c>
      <c r="B98" s="1">
        <v>271.0</v>
      </c>
      <c r="C98" s="7" t="str">
        <f t="shared" si="1"/>
        <v>Search</v>
      </c>
    </row>
    <row r="99">
      <c r="A99" s="1" t="s">
        <v>480</v>
      </c>
      <c r="B99" s="1">
        <v>268.0</v>
      </c>
      <c r="C99" s="7" t="str">
        <f t="shared" si="1"/>
        <v>Search</v>
      </c>
    </row>
    <row r="100">
      <c r="A100" s="1" t="s">
        <v>481</v>
      </c>
      <c r="B100" s="1">
        <v>231.0</v>
      </c>
      <c r="C100" s="7" t="str">
        <f t="shared" si="1"/>
        <v>Search</v>
      </c>
    </row>
    <row r="101">
      <c r="A101" s="1" t="s">
        <v>482</v>
      </c>
      <c r="B101" s="1">
        <v>229.0</v>
      </c>
      <c r="C101" s="7" t="str">
        <f t="shared" si="1"/>
        <v>Search</v>
      </c>
    </row>
    <row r="102">
      <c r="A102" s="1" t="s">
        <v>483</v>
      </c>
      <c r="B102" s="1">
        <v>225.0</v>
      </c>
      <c r="C102" s="7" t="str">
        <f t="shared" si="1"/>
        <v>Search</v>
      </c>
    </row>
    <row r="103">
      <c r="A103" s="1" t="s">
        <v>484</v>
      </c>
      <c r="B103" s="1">
        <v>224.0</v>
      </c>
      <c r="C103" s="7" t="str">
        <f t="shared" si="1"/>
        <v>Search</v>
      </c>
    </row>
    <row r="104">
      <c r="A104" s="1" t="s">
        <v>485</v>
      </c>
      <c r="B104" s="1">
        <v>221.0</v>
      </c>
      <c r="C104" s="7" t="str">
        <f t="shared" si="1"/>
        <v>Search</v>
      </c>
    </row>
    <row r="105">
      <c r="A105" s="1" t="s">
        <v>486</v>
      </c>
      <c r="B105" s="1">
        <v>221.0</v>
      </c>
      <c r="C105" s="7" t="str">
        <f t="shared" si="1"/>
        <v>Search</v>
      </c>
    </row>
    <row r="106">
      <c r="A106" s="1" t="s">
        <v>487</v>
      </c>
      <c r="B106" s="1">
        <v>202.0</v>
      </c>
      <c r="C106" s="7" t="str">
        <f t="shared" si="1"/>
        <v>Search</v>
      </c>
    </row>
    <row r="107">
      <c r="A107" s="1" t="s">
        <v>488</v>
      </c>
      <c r="B107" s="1">
        <v>201.0</v>
      </c>
      <c r="C107" s="7" t="str">
        <f t="shared" si="1"/>
        <v>Search</v>
      </c>
    </row>
    <row r="108">
      <c r="A108" s="1" t="s">
        <v>489</v>
      </c>
      <c r="B108" s="1">
        <v>194.0</v>
      </c>
      <c r="C108" s="7" t="str">
        <f t="shared" si="1"/>
        <v>Search</v>
      </c>
    </row>
    <row r="109">
      <c r="A109" s="1" t="s">
        <v>490</v>
      </c>
      <c r="B109" s="1">
        <v>184.0</v>
      </c>
      <c r="C109" s="7" t="str">
        <f t="shared" si="1"/>
        <v>Search</v>
      </c>
    </row>
    <row r="110">
      <c r="A110" s="1" t="s">
        <v>491</v>
      </c>
      <c r="B110" s="1">
        <v>181.0</v>
      </c>
      <c r="C110" s="7" t="str">
        <f t="shared" si="1"/>
        <v>Search</v>
      </c>
    </row>
    <row r="111">
      <c r="A111" s="1" t="s">
        <v>492</v>
      </c>
      <c r="B111" s="1">
        <v>174.0</v>
      </c>
      <c r="C111" s="7" t="str">
        <f t="shared" si="1"/>
        <v>Search</v>
      </c>
    </row>
    <row r="112">
      <c r="A112" s="1" t="s">
        <v>493</v>
      </c>
      <c r="B112" s="1">
        <v>170.0</v>
      </c>
      <c r="C112" s="7" t="str">
        <f t="shared" si="1"/>
        <v>Search</v>
      </c>
    </row>
    <row r="113">
      <c r="A113" s="1" t="s">
        <v>494</v>
      </c>
      <c r="B113" s="1">
        <v>165.0</v>
      </c>
      <c r="C113" s="7" t="str">
        <f t="shared" si="1"/>
        <v>Search</v>
      </c>
    </row>
    <row r="114">
      <c r="A114" s="1" t="s">
        <v>495</v>
      </c>
      <c r="B114" s="1">
        <v>162.0</v>
      </c>
      <c r="C114" s="7" t="str">
        <f t="shared" si="1"/>
        <v>Search</v>
      </c>
    </row>
    <row r="115">
      <c r="A115" s="1" t="s">
        <v>496</v>
      </c>
      <c r="B115" s="1">
        <v>159.0</v>
      </c>
      <c r="C115" s="7" t="str">
        <f t="shared" si="1"/>
        <v>Search</v>
      </c>
    </row>
    <row r="116">
      <c r="A116" s="1" t="s">
        <v>497</v>
      </c>
      <c r="B116" s="1">
        <v>154.0</v>
      </c>
      <c r="C116" s="7" t="str">
        <f t="shared" si="1"/>
        <v>Search</v>
      </c>
    </row>
    <row r="117">
      <c r="A117" s="1" t="s">
        <v>498</v>
      </c>
      <c r="B117" s="1">
        <v>152.0</v>
      </c>
      <c r="C117" s="7" t="str">
        <f t="shared" si="1"/>
        <v>Search</v>
      </c>
    </row>
    <row r="118">
      <c r="A118" s="1" t="s">
        <v>499</v>
      </c>
      <c r="B118" s="1">
        <v>150.0</v>
      </c>
      <c r="C118" s="7" t="str">
        <f t="shared" si="1"/>
        <v>Search</v>
      </c>
    </row>
    <row r="119">
      <c r="A119" s="1" t="s">
        <v>500</v>
      </c>
      <c r="B119" s="1">
        <v>146.0</v>
      </c>
      <c r="C119" s="7" t="str">
        <f t="shared" si="1"/>
        <v>Search</v>
      </c>
    </row>
    <row r="120">
      <c r="A120" s="1" t="s">
        <v>501</v>
      </c>
      <c r="B120" s="1">
        <v>142.0</v>
      </c>
      <c r="C120" s="7" t="str">
        <f t="shared" si="1"/>
        <v>Search</v>
      </c>
    </row>
    <row r="121">
      <c r="A121" s="1" t="s">
        <v>502</v>
      </c>
      <c r="B121" s="1">
        <v>137.0</v>
      </c>
      <c r="C121" s="7" t="str">
        <f t="shared" si="1"/>
        <v>Search</v>
      </c>
    </row>
    <row r="122">
      <c r="A122" s="1" t="s">
        <v>503</v>
      </c>
      <c r="B122" s="1">
        <v>125.0</v>
      </c>
      <c r="C122" s="7" t="str">
        <f t="shared" si="1"/>
        <v>Search</v>
      </c>
    </row>
    <row r="123">
      <c r="A123" s="1" t="s">
        <v>504</v>
      </c>
      <c r="B123" s="1">
        <v>119.0</v>
      </c>
      <c r="C123" s="7" t="str">
        <f t="shared" si="1"/>
        <v>Search</v>
      </c>
    </row>
    <row r="124">
      <c r="A124" s="1" t="s">
        <v>505</v>
      </c>
      <c r="B124" s="1">
        <v>119.0</v>
      </c>
      <c r="C124" s="7" t="str">
        <f t="shared" si="1"/>
        <v>Search</v>
      </c>
    </row>
    <row r="125">
      <c r="A125" s="1" t="s">
        <v>506</v>
      </c>
      <c r="B125" s="1">
        <v>114.0</v>
      </c>
      <c r="C125" s="7" t="str">
        <f t="shared" si="1"/>
        <v>Search</v>
      </c>
    </row>
    <row r="126">
      <c r="A126" s="1" t="s">
        <v>507</v>
      </c>
      <c r="B126" s="1">
        <v>111.0</v>
      </c>
      <c r="C126" s="7" t="str">
        <f t="shared" si="1"/>
        <v>Search</v>
      </c>
    </row>
    <row r="127">
      <c r="A127" s="1" t="s">
        <v>508</v>
      </c>
      <c r="B127" s="1">
        <v>109.0</v>
      </c>
      <c r="C127" s="7" t="str">
        <f t="shared" si="1"/>
        <v>Search</v>
      </c>
    </row>
    <row r="128">
      <c r="A128" s="1" t="s">
        <v>509</v>
      </c>
      <c r="B128" s="1">
        <v>106.0</v>
      </c>
      <c r="C128" s="7" t="str">
        <f t="shared" si="1"/>
        <v>Search</v>
      </c>
    </row>
    <row r="129">
      <c r="A129" s="1" t="s">
        <v>510</v>
      </c>
      <c r="B129" s="1">
        <v>105.0</v>
      </c>
      <c r="C129" s="7" t="str">
        <f t="shared" si="1"/>
        <v>Search</v>
      </c>
    </row>
    <row r="130">
      <c r="A130" s="1" t="s">
        <v>511</v>
      </c>
      <c r="B130" s="1">
        <v>105.0</v>
      </c>
      <c r="C130" s="7" t="str">
        <f t="shared" si="1"/>
        <v>Search</v>
      </c>
    </row>
    <row r="131">
      <c r="A131" s="1" t="s">
        <v>512</v>
      </c>
      <c r="B131" s="1">
        <v>102.0</v>
      </c>
      <c r="C131" s="7" t="str">
        <f t="shared" si="1"/>
        <v>Search</v>
      </c>
    </row>
    <row r="132">
      <c r="A132" s="1" t="s">
        <v>513</v>
      </c>
      <c r="B132" s="1">
        <v>100.0</v>
      </c>
      <c r="C132" s="7" t="str">
        <f t="shared" si="1"/>
        <v>Search</v>
      </c>
    </row>
    <row r="133">
      <c r="A133" s="1" t="s">
        <v>514</v>
      </c>
      <c r="B133" s="1">
        <v>94.0</v>
      </c>
      <c r="C133" s="7" t="str">
        <f t="shared" si="1"/>
        <v>Search</v>
      </c>
    </row>
    <row r="134">
      <c r="A134" s="1" t="s">
        <v>515</v>
      </c>
      <c r="B134" s="1">
        <v>88.0</v>
      </c>
      <c r="C134" s="7" t="str">
        <f t="shared" si="1"/>
        <v>Search</v>
      </c>
    </row>
    <row r="135">
      <c r="A135" s="1" t="s">
        <v>516</v>
      </c>
      <c r="B135" s="1">
        <v>85.0</v>
      </c>
      <c r="C135" s="7" t="str">
        <f t="shared" si="1"/>
        <v>Search</v>
      </c>
    </row>
    <row r="136">
      <c r="A136" s="1" t="s">
        <v>517</v>
      </c>
      <c r="B136" s="1">
        <v>83.0</v>
      </c>
      <c r="C136" s="7" t="str">
        <f t="shared" si="1"/>
        <v>Search</v>
      </c>
    </row>
    <row r="137">
      <c r="A137" s="1" t="s">
        <v>518</v>
      </c>
      <c r="B137" s="1">
        <v>83.0</v>
      </c>
      <c r="C137" s="7" t="str">
        <f t="shared" si="1"/>
        <v>Search</v>
      </c>
    </row>
    <row r="138">
      <c r="A138" s="1" t="s">
        <v>519</v>
      </c>
      <c r="B138" s="1">
        <v>79.0</v>
      </c>
      <c r="C138" s="7" t="str">
        <f t="shared" si="1"/>
        <v>Search</v>
      </c>
    </row>
    <row r="139">
      <c r="A139" s="1" t="s">
        <v>520</v>
      </c>
      <c r="B139" s="1">
        <v>72.0</v>
      </c>
      <c r="C139" s="7" t="str">
        <f t="shared" si="1"/>
        <v>Search</v>
      </c>
    </row>
    <row r="140">
      <c r="A140" s="1" t="s">
        <v>521</v>
      </c>
      <c r="B140" s="1">
        <v>71.0</v>
      </c>
      <c r="C140" s="7" t="str">
        <f t="shared" si="1"/>
        <v>Search</v>
      </c>
    </row>
    <row r="141">
      <c r="A141" s="1" t="s">
        <v>522</v>
      </c>
      <c r="B141" s="1">
        <v>68.0</v>
      </c>
      <c r="C141" s="7" t="str">
        <f t="shared" si="1"/>
        <v>Search</v>
      </c>
    </row>
    <row r="142">
      <c r="A142" s="1" t="s">
        <v>523</v>
      </c>
      <c r="B142" s="1">
        <v>67.0</v>
      </c>
      <c r="C142" s="7" t="str">
        <f t="shared" si="1"/>
        <v>Search</v>
      </c>
    </row>
    <row r="143">
      <c r="A143" s="1" t="s">
        <v>524</v>
      </c>
      <c r="B143" s="1">
        <v>61.0</v>
      </c>
      <c r="C143" s="7" t="str">
        <f t="shared" si="1"/>
        <v>Search</v>
      </c>
    </row>
    <row r="144">
      <c r="A144" s="1" t="s">
        <v>525</v>
      </c>
      <c r="B144" s="1">
        <v>60.0</v>
      </c>
      <c r="C144" s="7" t="str">
        <f t="shared" si="1"/>
        <v>Search</v>
      </c>
    </row>
    <row r="145">
      <c r="A145" s="1" t="s">
        <v>526</v>
      </c>
      <c r="B145" s="1">
        <v>59.0</v>
      </c>
      <c r="C145" s="7" t="str">
        <f t="shared" si="1"/>
        <v>Search</v>
      </c>
    </row>
    <row r="146">
      <c r="A146" s="1" t="s">
        <v>527</v>
      </c>
      <c r="B146" s="1">
        <v>59.0</v>
      </c>
      <c r="C146" s="7" t="str">
        <f t="shared" si="1"/>
        <v>Search</v>
      </c>
    </row>
    <row r="147">
      <c r="A147" s="1" t="s">
        <v>528</v>
      </c>
      <c r="B147" s="1">
        <v>58.0</v>
      </c>
      <c r="C147" s="7" t="str">
        <f t="shared" si="1"/>
        <v>Search</v>
      </c>
    </row>
    <row r="148">
      <c r="A148" s="1" t="s">
        <v>529</v>
      </c>
      <c r="B148" s="1">
        <v>56.0</v>
      </c>
      <c r="C148" s="7" t="str">
        <f t="shared" si="1"/>
        <v>Search</v>
      </c>
    </row>
    <row r="149">
      <c r="A149" s="1" t="s">
        <v>530</v>
      </c>
      <c r="B149" s="1">
        <v>54.0</v>
      </c>
      <c r="C149" s="7" t="str">
        <f t="shared" si="1"/>
        <v>Search</v>
      </c>
    </row>
    <row r="150">
      <c r="A150" s="1" t="s">
        <v>531</v>
      </c>
      <c r="B150" s="1">
        <v>50.0</v>
      </c>
      <c r="C150" s="7" t="str">
        <f t="shared" si="1"/>
        <v>Search</v>
      </c>
    </row>
    <row r="151">
      <c r="A151" s="1" t="s">
        <v>532</v>
      </c>
      <c r="B151" s="1">
        <v>46.0</v>
      </c>
      <c r="C151" s="7" t="str">
        <f t="shared" si="1"/>
        <v>Search</v>
      </c>
    </row>
    <row r="152">
      <c r="A152" s="1" t="s">
        <v>533</v>
      </c>
      <c r="B152" s="1">
        <v>44.0</v>
      </c>
      <c r="C152" s="7" t="str">
        <f t="shared" si="1"/>
        <v>Search</v>
      </c>
    </row>
    <row r="153">
      <c r="A153" s="1" t="s">
        <v>534</v>
      </c>
      <c r="B153" s="1">
        <v>44.0</v>
      </c>
      <c r="C153" s="7" t="str">
        <f t="shared" si="1"/>
        <v>Search</v>
      </c>
    </row>
    <row r="154">
      <c r="A154" s="1" t="s">
        <v>535</v>
      </c>
      <c r="B154" s="1">
        <v>43.0</v>
      </c>
      <c r="C154" s="7" t="str">
        <f t="shared" si="1"/>
        <v>Search</v>
      </c>
    </row>
    <row r="155">
      <c r="A155" s="1" t="s">
        <v>536</v>
      </c>
      <c r="B155" s="1">
        <v>41.0</v>
      </c>
      <c r="C155" s="7" t="str">
        <f t="shared" si="1"/>
        <v>Search</v>
      </c>
    </row>
    <row r="156">
      <c r="A156" s="1" t="s">
        <v>537</v>
      </c>
      <c r="B156" s="1">
        <v>41.0</v>
      </c>
      <c r="C156" s="7" t="str">
        <f t="shared" si="1"/>
        <v>Search</v>
      </c>
    </row>
    <row r="157">
      <c r="A157" s="1" t="s">
        <v>538</v>
      </c>
      <c r="B157" s="1">
        <v>40.0</v>
      </c>
      <c r="C157" s="7" t="str">
        <f t="shared" si="1"/>
        <v>Search</v>
      </c>
    </row>
    <row r="158">
      <c r="A158" s="1" t="s">
        <v>539</v>
      </c>
      <c r="B158" s="1">
        <v>38.0</v>
      </c>
      <c r="C158" s="7" t="str">
        <f t="shared" si="1"/>
        <v>Search</v>
      </c>
    </row>
    <row r="159">
      <c r="A159" s="1" t="s">
        <v>540</v>
      </c>
      <c r="B159" s="1">
        <v>37.0</v>
      </c>
      <c r="C159" s="7" t="str">
        <f t="shared" si="1"/>
        <v>Search</v>
      </c>
    </row>
    <row r="160">
      <c r="A160" s="1" t="s">
        <v>541</v>
      </c>
      <c r="B160" s="1">
        <v>36.0</v>
      </c>
      <c r="C160" s="7" t="str">
        <f t="shared" si="1"/>
        <v>Search</v>
      </c>
    </row>
    <row r="161">
      <c r="A161" s="1" t="s">
        <v>542</v>
      </c>
      <c r="B161" s="1">
        <v>36.0</v>
      </c>
      <c r="C161" s="7" t="str">
        <f t="shared" si="1"/>
        <v>Search</v>
      </c>
    </row>
    <row r="162">
      <c r="A162" s="1" t="s">
        <v>543</v>
      </c>
      <c r="B162" s="1">
        <v>36.0</v>
      </c>
      <c r="C162" s="7" t="str">
        <f t="shared" si="1"/>
        <v>Search</v>
      </c>
    </row>
    <row r="163">
      <c r="A163" s="1" t="s">
        <v>544</v>
      </c>
      <c r="B163" s="1">
        <v>35.0</v>
      </c>
      <c r="C163" s="7" t="str">
        <f t="shared" si="1"/>
        <v>Search</v>
      </c>
    </row>
    <row r="164">
      <c r="A164" s="1" t="s">
        <v>545</v>
      </c>
      <c r="B164" s="1">
        <v>33.0</v>
      </c>
      <c r="C164" s="7" t="str">
        <f t="shared" si="1"/>
        <v>Search</v>
      </c>
    </row>
    <row r="165">
      <c r="A165" s="1" t="s">
        <v>546</v>
      </c>
      <c r="B165" s="1">
        <v>32.0</v>
      </c>
      <c r="C165" s="7" t="str">
        <f t="shared" si="1"/>
        <v>Search</v>
      </c>
    </row>
    <row r="166">
      <c r="A166" s="1" t="s">
        <v>547</v>
      </c>
      <c r="B166" s="1">
        <v>32.0</v>
      </c>
      <c r="C166" s="7" t="str">
        <f t="shared" si="1"/>
        <v>Search</v>
      </c>
    </row>
    <row r="167">
      <c r="A167" s="1" t="s">
        <v>548</v>
      </c>
      <c r="B167" s="1">
        <v>31.0</v>
      </c>
      <c r="C167" s="7" t="str">
        <f t="shared" si="1"/>
        <v>Search</v>
      </c>
    </row>
    <row r="168">
      <c r="A168" s="1" t="s">
        <v>549</v>
      </c>
      <c r="B168" s="1">
        <v>31.0</v>
      </c>
      <c r="C168" s="7" t="str">
        <f t="shared" si="1"/>
        <v>Search</v>
      </c>
    </row>
    <row r="169">
      <c r="A169" s="1" t="s">
        <v>550</v>
      </c>
      <c r="B169" s="1">
        <v>30.0</v>
      </c>
      <c r="C169" s="7" t="str">
        <f t="shared" si="1"/>
        <v>Search</v>
      </c>
    </row>
    <row r="170">
      <c r="A170" s="1" t="s">
        <v>551</v>
      </c>
      <c r="B170" s="1">
        <v>30.0</v>
      </c>
      <c r="C170" s="7" t="str">
        <f t="shared" si="1"/>
        <v>Search</v>
      </c>
    </row>
    <row r="171">
      <c r="A171" s="1" t="s">
        <v>552</v>
      </c>
      <c r="B171" s="1">
        <v>29.0</v>
      </c>
      <c r="C171" s="7" t="str">
        <f t="shared" si="1"/>
        <v>Search</v>
      </c>
    </row>
    <row r="172">
      <c r="A172" s="1" t="s">
        <v>553</v>
      </c>
      <c r="B172" s="1">
        <v>28.0</v>
      </c>
      <c r="C172" s="7" t="str">
        <f t="shared" si="1"/>
        <v>Search</v>
      </c>
    </row>
    <row r="173">
      <c r="A173" s="1" t="s">
        <v>554</v>
      </c>
      <c r="B173" s="1">
        <v>27.0</v>
      </c>
      <c r="C173" s="7" t="str">
        <f t="shared" si="1"/>
        <v>Search</v>
      </c>
    </row>
    <row r="174">
      <c r="A174" s="1" t="s">
        <v>555</v>
      </c>
      <c r="B174" s="1">
        <v>27.0</v>
      </c>
      <c r="C174" s="7" t="str">
        <f t="shared" si="1"/>
        <v>Search</v>
      </c>
    </row>
    <row r="175">
      <c r="A175" s="1" t="s">
        <v>556</v>
      </c>
      <c r="B175" s="1">
        <v>26.0</v>
      </c>
      <c r="C175" s="7" t="str">
        <f t="shared" si="1"/>
        <v>Search</v>
      </c>
    </row>
    <row r="176">
      <c r="A176" s="1" t="s">
        <v>557</v>
      </c>
      <c r="B176" s="1">
        <v>24.0</v>
      </c>
      <c r="C176" s="7" t="str">
        <f t="shared" si="1"/>
        <v>Search</v>
      </c>
    </row>
    <row r="177">
      <c r="A177" s="1" t="s">
        <v>558</v>
      </c>
      <c r="B177" s="1">
        <v>23.0</v>
      </c>
      <c r="C177" s="7" t="str">
        <f t="shared" si="1"/>
        <v>Search</v>
      </c>
    </row>
    <row r="178">
      <c r="A178" s="1" t="s">
        <v>559</v>
      </c>
      <c r="B178" s="1">
        <v>23.0</v>
      </c>
      <c r="C178" s="7" t="str">
        <f t="shared" si="1"/>
        <v>Search</v>
      </c>
    </row>
    <row r="179">
      <c r="A179" s="1" t="s">
        <v>560</v>
      </c>
      <c r="B179" s="1">
        <v>23.0</v>
      </c>
      <c r="C179" s="7" t="str">
        <f t="shared" si="1"/>
        <v>Search</v>
      </c>
    </row>
    <row r="180">
      <c r="A180" s="1" t="s">
        <v>561</v>
      </c>
      <c r="B180" s="1">
        <v>22.0</v>
      </c>
      <c r="C180" s="7" t="str">
        <f t="shared" si="1"/>
        <v>Search</v>
      </c>
    </row>
    <row r="181">
      <c r="A181" s="1" t="s">
        <v>562</v>
      </c>
      <c r="B181" s="1">
        <v>21.0</v>
      </c>
      <c r="C181" s="7" t="str">
        <f t="shared" si="1"/>
        <v>Search</v>
      </c>
    </row>
    <row r="182">
      <c r="A182" s="1" t="s">
        <v>563</v>
      </c>
      <c r="B182" s="1">
        <v>21.0</v>
      </c>
      <c r="C182" s="7" t="str">
        <f t="shared" si="1"/>
        <v>Search</v>
      </c>
    </row>
    <row r="183">
      <c r="A183" s="1" t="s">
        <v>564</v>
      </c>
      <c r="B183" s="1">
        <v>21.0</v>
      </c>
      <c r="C183" s="7" t="str">
        <f t="shared" si="1"/>
        <v>Search</v>
      </c>
    </row>
    <row r="184">
      <c r="A184" s="1" t="s">
        <v>565</v>
      </c>
      <c r="B184" s="1">
        <v>21.0</v>
      </c>
      <c r="C184" s="7" t="str">
        <f t="shared" si="1"/>
        <v>Search</v>
      </c>
    </row>
    <row r="185">
      <c r="A185" s="1" t="s">
        <v>566</v>
      </c>
      <c r="B185" s="1">
        <v>21.0</v>
      </c>
      <c r="C185" s="7" t="str">
        <f t="shared" si="1"/>
        <v>Search</v>
      </c>
    </row>
    <row r="186">
      <c r="A186" s="1" t="s">
        <v>567</v>
      </c>
      <c r="B186" s="1">
        <v>20.0</v>
      </c>
      <c r="C186" s="7" t="str">
        <f t="shared" si="1"/>
        <v>Search</v>
      </c>
    </row>
    <row r="187">
      <c r="A187" s="1" t="s">
        <v>568</v>
      </c>
      <c r="B187" s="1">
        <v>19.0</v>
      </c>
      <c r="C187" s="7" t="str">
        <f t="shared" si="1"/>
        <v>Search</v>
      </c>
    </row>
    <row r="188">
      <c r="A188" s="1" t="s">
        <v>569</v>
      </c>
      <c r="B188" s="1">
        <v>19.0</v>
      </c>
      <c r="C188" s="7" t="str">
        <f t="shared" si="1"/>
        <v>Search</v>
      </c>
    </row>
    <row r="189">
      <c r="A189" s="1" t="s">
        <v>570</v>
      </c>
      <c r="B189" s="1">
        <v>19.0</v>
      </c>
      <c r="C189" s="7" t="str">
        <f t="shared" si="1"/>
        <v>Search</v>
      </c>
    </row>
    <row r="190">
      <c r="A190" s="1" t="s">
        <v>571</v>
      </c>
      <c r="B190" s="1">
        <v>19.0</v>
      </c>
      <c r="C190" s="7" t="str">
        <f t="shared" si="1"/>
        <v>Search</v>
      </c>
    </row>
    <row r="191">
      <c r="A191" s="1" t="s">
        <v>572</v>
      </c>
      <c r="B191" s="1">
        <v>18.0</v>
      </c>
      <c r="C191" s="7" t="str">
        <f t="shared" si="1"/>
        <v>Search</v>
      </c>
    </row>
    <row r="192">
      <c r="A192" s="1" t="s">
        <v>573</v>
      </c>
      <c r="B192" s="1">
        <v>18.0</v>
      </c>
      <c r="C192" s="7" t="str">
        <f t="shared" si="1"/>
        <v>Search</v>
      </c>
    </row>
    <row r="193">
      <c r="A193" s="1" t="s">
        <v>574</v>
      </c>
      <c r="B193" s="1">
        <v>17.0</v>
      </c>
      <c r="C193" s="7" t="str">
        <f t="shared" si="1"/>
        <v>Search</v>
      </c>
    </row>
    <row r="194">
      <c r="A194" s="1" t="s">
        <v>575</v>
      </c>
      <c r="B194" s="1">
        <v>17.0</v>
      </c>
      <c r="C194" s="7" t="str">
        <f t="shared" si="1"/>
        <v>Search</v>
      </c>
    </row>
    <row r="195">
      <c r="A195" s="1" t="s">
        <v>576</v>
      </c>
      <c r="B195" s="1">
        <v>16.0</v>
      </c>
      <c r="C195" s="7" t="str">
        <f t="shared" si="1"/>
        <v>Search</v>
      </c>
    </row>
    <row r="196">
      <c r="A196" s="1" t="s">
        <v>577</v>
      </c>
      <c r="B196" s="1">
        <v>16.0</v>
      </c>
      <c r="C196" s="7" t="str">
        <f t="shared" si="1"/>
        <v>Search</v>
      </c>
    </row>
    <row r="197">
      <c r="A197" s="1" t="s">
        <v>578</v>
      </c>
      <c r="B197" s="1">
        <v>16.0</v>
      </c>
      <c r="C197" s="7" t="str">
        <f t="shared" si="1"/>
        <v>Search</v>
      </c>
    </row>
    <row r="198">
      <c r="A198" s="1" t="s">
        <v>579</v>
      </c>
      <c r="B198" s="1">
        <v>16.0</v>
      </c>
      <c r="C198" s="7" t="str">
        <f t="shared" si="1"/>
        <v>Search</v>
      </c>
    </row>
    <row r="199">
      <c r="A199" s="1" t="s">
        <v>580</v>
      </c>
      <c r="B199" s="1">
        <v>15.0</v>
      </c>
      <c r="C199" s="7" t="str">
        <f t="shared" si="1"/>
        <v>Search</v>
      </c>
    </row>
    <row r="200">
      <c r="A200" s="1" t="s">
        <v>581</v>
      </c>
      <c r="B200" s="1">
        <v>15.0</v>
      </c>
      <c r="C200" s="7" t="str">
        <f t="shared" si="1"/>
        <v>Search</v>
      </c>
    </row>
    <row r="201">
      <c r="A201" s="1" t="s">
        <v>582</v>
      </c>
      <c r="B201" s="1">
        <v>14.0</v>
      </c>
      <c r="C201" s="7" t="str">
        <f t="shared" si="1"/>
        <v>Search</v>
      </c>
    </row>
    <row r="202">
      <c r="A202" s="1" t="s">
        <v>583</v>
      </c>
      <c r="B202" s="1">
        <v>13.0</v>
      </c>
      <c r="C202" s="7" t="str">
        <f t="shared" si="1"/>
        <v>Search</v>
      </c>
    </row>
    <row r="203">
      <c r="A203" s="1" t="s">
        <v>584</v>
      </c>
      <c r="B203" s="1">
        <v>13.0</v>
      </c>
      <c r="C203" s="7" t="str">
        <f t="shared" si="1"/>
        <v>Search</v>
      </c>
    </row>
    <row r="204">
      <c r="A204" s="1" t="s">
        <v>585</v>
      </c>
      <c r="B204" s="1">
        <v>13.0</v>
      </c>
      <c r="C204" s="7" t="str">
        <f t="shared" si="1"/>
        <v>Search</v>
      </c>
    </row>
    <row r="205">
      <c r="A205" s="1" t="s">
        <v>586</v>
      </c>
      <c r="B205" s="1">
        <v>13.0</v>
      </c>
      <c r="C205" s="7" t="str">
        <f t="shared" si="1"/>
        <v>Search</v>
      </c>
    </row>
    <row r="206">
      <c r="A206" s="1" t="s">
        <v>587</v>
      </c>
      <c r="B206" s="1">
        <v>12.0</v>
      </c>
      <c r="C206" s="7" t="str">
        <f t="shared" si="1"/>
        <v>Search</v>
      </c>
    </row>
    <row r="207">
      <c r="A207" s="1" t="s">
        <v>588</v>
      </c>
      <c r="B207" s="1">
        <v>12.0</v>
      </c>
      <c r="C207" s="7" t="str">
        <f t="shared" si="1"/>
        <v>Search</v>
      </c>
    </row>
    <row r="208">
      <c r="A208" s="1" t="s">
        <v>589</v>
      </c>
      <c r="B208" s="1">
        <v>12.0</v>
      </c>
      <c r="C208" s="7" t="str">
        <f t="shared" si="1"/>
        <v>Search</v>
      </c>
    </row>
    <row r="209">
      <c r="A209" s="1" t="s">
        <v>590</v>
      </c>
      <c r="B209" s="1">
        <v>12.0</v>
      </c>
      <c r="C209" s="7" t="str">
        <f t="shared" si="1"/>
        <v>Search</v>
      </c>
    </row>
    <row r="210">
      <c r="A210" s="1" t="s">
        <v>591</v>
      </c>
      <c r="B210" s="1">
        <v>11.0</v>
      </c>
      <c r="C210" s="7" t="str">
        <f t="shared" si="1"/>
        <v>Search</v>
      </c>
    </row>
    <row r="211">
      <c r="A211" s="1" t="s">
        <v>592</v>
      </c>
      <c r="B211" s="1">
        <v>11.0</v>
      </c>
      <c r="C211" s="7" t="str">
        <f t="shared" si="1"/>
        <v>Search</v>
      </c>
    </row>
    <row r="212">
      <c r="A212" s="1" t="s">
        <v>593</v>
      </c>
      <c r="B212" s="1">
        <v>11.0</v>
      </c>
      <c r="C212" s="7" t="str">
        <f t="shared" si="1"/>
        <v>Search</v>
      </c>
    </row>
    <row r="213">
      <c r="A213" s="1" t="s">
        <v>594</v>
      </c>
      <c r="B213" s="1">
        <v>11.0</v>
      </c>
      <c r="C213" s="7" t="str">
        <f t="shared" si="1"/>
        <v>Search</v>
      </c>
    </row>
    <row r="214">
      <c r="A214" s="1" t="s">
        <v>595</v>
      </c>
      <c r="B214" s="1">
        <v>11.0</v>
      </c>
      <c r="C214" s="7" t="str">
        <f t="shared" si="1"/>
        <v>Search</v>
      </c>
    </row>
    <row r="215">
      <c r="A215" s="1" t="s">
        <v>596</v>
      </c>
      <c r="B215" s="1">
        <v>10.0</v>
      </c>
      <c r="C215" s="7" t="str">
        <f t="shared" si="1"/>
        <v>Search</v>
      </c>
    </row>
    <row r="216">
      <c r="A216" s="1" t="s">
        <v>597</v>
      </c>
      <c r="B216" s="1">
        <v>9.0</v>
      </c>
      <c r="C216" s="7" t="str">
        <f t="shared" si="1"/>
        <v>Search</v>
      </c>
    </row>
    <row r="217">
      <c r="A217" s="1" t="s">
        <v>598</v>
      </c>
      <c r="B217" s="1">
        <v>9.0</v>
      </c>
      <c r="C217" s="7" t="str">
        <f t="shared" si="1"/>
        <v>Search</v>
      </c>
    </row>
    <row r="218">
      <c r="A218" s="1" t="s">
        <v>599</v>
      </c>
      <c r="B218" s="1">
        <v>9.0</v>
      </c>
      <c r="C218" s="7" t="str">
        <f t="shared" si="1"/>
        <v>Search</v>
      </c>
    </row>
    <row r="219">
      <c r="A219" s="1" t="s">
        <v>600</v>
      </c>
      <c r="B219" s="1">
        <v>9.0</v>
      </c>
      <c r="C219" s="7" t="str">
        <f t="shared" si="1"/>
        <v>Search</v>
      </c>
    </row>
    <row r="220">
      <c r="A220" s="1" t="s">
        <v>601</v>
      </c>
      <c r="B220" s="1">
        <v>8.0</v>
      </c>
      <c r="C220" s="7" t="str">
        <f t="shared" si="1"/>
        <v>Search</v>
      </c>
    </row>
    <row r="221">
      <c r="A221" s="1" t="s">
        <v>602</v>
      </c>
      <c r="B221" s="1">
        <v>8.0</v>
      </c>
      <c r="C221" s="7" t="str">
        <f t="shared" si="1"/>
        <v>Search</v>
      </c>
    </row>
    <row r="222">
      <c r="A222" s="1" t="s">
        <v>603</v>
      </c>
      <c r="B222" s="1">
        <v>8.0</v>
      </c>
      <c r="C222" s="7" t="str">
        <f t="shared" si="1"/>
        <v>Search</v>
      </c>
    </row>
    <row r="223">
      <c r="A223" s="1" t="s">
        <v>604</v>
      </c>
      <c r="B223" s="1">
        <v>8.0</v>
      </c>
      <c r="C223" s="7" t="str">
        <f t="shared" si="1"/>
        <v>Search</v>
      </c>
    </row>
    <row r="224">
      <c r="A224" s="1" t="s">
        <v>605</v>
      </c>
      <c r="B224" s="1">
        <v>8.0</v>
      </c>
      <c r="C224" s="7" t="str">
        <f t="shared" si="1"/>
        <v>Search</v>
      </c>
    </row>
    <row r="225">
      <c r="A225" s="1" t="s">
        <v>606</v>
      </c>
      <c r="B225" s="1">
        <v>8.0</v>
      </c>
      <c r="C225" s="7" t="str">
        <f t="shared" si="1"/>
        <v>Search</v>
      </c>
    </row>
    <row r="226">
      <c r="A226" s="1" t="s">
        <v>607</v>
      </c>
      <c r="B226" s="1">
        <v>7.0</v>
      </c>
      <c r="C226" s="7" t="str">
        <f t="shared" si="1"/>
        <v>Search</v>
      </c>
    </row>
    <row r="227">
      <c r="A227" s="1" t="s">
        <v>608</v>
      </c>
      <c r="B227" s="1">
        <v>7.0</v>
      </c>
      <c r="C227" s="7" t="str">
        <f t="shared" si="1"/>
        <v>Search</v>
      </c>
    </row>
    <row r="228">
      <c r="A228" s="1" t="s">
        <v>609</v>
      </c>
      <c r="B228" s="1">
        <v>7.0</v>
      </c>
      <c r="C228" s="7" t="str">
        <f t="shared" si="1"/>
        <v>Search</v>
      </c>
    </row>
    <row r="229">
      <c r="A229" s="1" t="s">
        <v>610</v>
      </c>
      <c r="B229" s="1">
        <v>7.0</v>
      </c>
      <c r="C229" s="7" t="str">
        <f t="shared" si="1"/>
        <v>Search</v>
      </c>
    </row>
    <row r="230">
      <c r="A230" s="1" t="s">
        <v>611</v>
      </c>
      <c r="B230" s="1">
        <v>6.0</v>
      </c>
      <c r="C230" s="7" t="str">
        <f t="shared" si="1"/>
        <v>Search</v>
      </c>
    </row>
    <row r="231">
      <c r="A231" s="1" t="s">
        <v>612</v>
      </c>
      <c r="B231" s="1">
        <v>6.0</v>
      </c>
      <c r="C231" s="7" t="str">
        <f t="shared" si="1"/>
        <v>Search</v>
      </c>
    </row>
    <row r="232">
      <c r="A232" s="1" t="s">
        <v>613</v>
      </c>
      <c r="B232" s="1">
        <v>6.0</v>
      </c>
      <c r="C232" s="7" t="str">
        <f t="shared" si="1"/>
        <v>Search</v>
      </c>
    </row>
    <row r="233">
      <c r="A233" s="1" t="s">
        <v>614</v>
      </c>
      <c r="B233" s="1">
        <v>5.0</v>
      </c>
      <c r="C233" s="7" t="str">
        <f t="shared" si="1"/>
        <v>Search</v>
      </c>
    </row>
    <row r="234">
      <c r="A234" s="1" t="s">
        <v>615</v>
      </c>
      <c r="B234" s="1">
        <v>5.0</v>
      </c>
      <c r="C234" s="7" t="str">
        <f t="shared" si="1"/>
        <v>Search</v>
      </c>
    </row>
    <row r="235">
      <c r="A235" s="1" t="s">
        <v>616</v>
      </c>
      <c r="B235" s="1">
        <v>5.0</v>
      </c>
      <c r="C235" s="7" t="str">
        <f t="shared" si="1"/>
        <v>Search</v>
      </c>
    </row>
    <row r="236">
      <c r="A236" s="1" t="s">
        <v>617</v>
      </c>
      <c r="B236" s="1">
        <v>5.0</v>
      </c>
      <c r="C236" s="7" t="str">
        <f t="shared" si="1"/>
        <v>Search</v>
      </c>
    </row>
    <row r="237">
      <c r="A237" s="1" t="s">
        <v>618</v>
      </c>
      <c r="B237" s="1">
        <v>5.0</v>
      </c>
      <c r="C237" s="7" t="str">
        <f t="shared" si="1"/>
        <v>Search</v>
      </c>
    </row>
    <row r="238">
      <c r="A238" s="1" t="s">
        <v>619</v>
      </c>
      <c r="B238" s="1">
        <v>5.0</v>
      </c>
      <c r="C238" s="7" t="str">
        <f t="shared" si="1"/>
        <v>Search</v>
      </c>
    </row>
    <row r="239">
      <c r="A239" s="1" t="s">
        <v>620</v>
      </c>
      <c r="B239" s="1">
        <v>5.0</v>
      </c>
      <c r="C239" s="7" t="str">
        <f t="shared" si="1"/>
        <v>Search</v>
      </c>
    </row>
    <row r="240">
      <c r="A240" s="1" t="s">
        <v>621</v>
      </c>
      <c r="B240" s="1">
        <v>5.0</v>
      </c>
      <c r="C240" s="7" t="str">
        <f t="shared" si="1"/>
        <v>Search</v>
      </c>
    </row>
    <row r="241">
      <c r="A241" s="1" t="s">
        <v>622</v>
      </c>
      <c r="B241" s="1">
        <v>5.0</v>
      </c>
      <c r="C241" s="7" t="str">
        <f t="shared" si="1"/>
        <v>Search</v>
      </c>
    </row>
    <row r="242">
      <c r="A242" s="1" t="s">
        <v>623</v>
      </c>
      <c r="B242" s="1">
        <v>5.0</v>
      </c>
      <c r="C242" s="7" t="str">
        <f t="shared" si="1"/>
        <v>Search</v>
      </c>
    </row>
    <row r="243">
      <c r="A243" s="1" t="s">
        <v>624</v>
      </c>
      <c r="B243" s="1">
        <v>5.0</v>
      </c>
      <c r="C243" s="7" t="str">
        <f t="shared" si="1"/>
        <v>Search</v>
      </c>
    </row>
    <row r="244">
      <c r="A244" s="1" t="s">
        <v>625</v>
      </c>
      <c r="B244" s="1">
        <v>5.0</v>
      </c>
      <c r="C244" s="7" t="str">
        <f t="shared" si="1"/>
        <v>Search</v>
      </c>
    </row>
    <row r="245">
      <c r="A245" s="1" t="s">
        <v>626</v>
      </c>
      <c r="B245" s="1">
        <v>5.0</v>
      </c>
      <c r="C245" s="7" t="str">
        <f t="shared" si="1"/>
        <v>Search</v>
      </c>
    </row>
    <row r="246">
      <c r="A246" s="1" t="s">
        <v>627</v>
      </c>
      <c r="B246" s="1">
        <v>5.0</v>
      </c>
      <c r="C246" s="7" t="str">
        <f t="shared" si="1"/>
        <v>Search</v>
      </c>
    </row>
    <row r="247">
      <c r="A247" s="1" t="s">
        <v>628</v>
      </c>
      <c r="B247" s="1">
        <v>5.0</v>
      </c>
      <c r="C247" s="7" t="str">
        <f t="shared" si="1"/>
        <v>Search</v>
      </c>
    </row>
    <row r="248">
      <c r="A248" s="1" t="s">
        <v>629</v>
      </c>
      <c r="B248" s="1">
        <v>4.0</v>
      </c>
      <c r="C248" s="7" t="str">
        <f t="shared" si="1"/>
        <v>Search</v>
      </c>
    </row>
    <row r="249">
      <c r="A249" s="1" t="s">
        <v>630</v>
      </c>
      <c r="B249" s="1">
        <v>4.0</v>
      </c>
      <c r="C249" s="7" t="str">
        <f t="shared" si="1"/>
        <v>Search</v>
      </c>
    </row>
    <row r="250">
      <c r="A250" s="1" t="s">
        <v>631</v>
      </c>
      <c r="B250" s="1">
        <v>4.0</v>
      </c>
      <c r="C250" s="7" t="str">
        <f t="shared" si="1"/>
        <v>Search</v>
      </c>
    </row>
    <row r="251">
      <c r="A251" s="1" t="s">
        <v>632</v>
      </c>
      <c r="B251" s="1">
        <v>4.0</v>
      </c>
      <c r="C251" s="7" t="str">
        <f t="shared" si="1"/>
        <v>Search</v>
      </c>
    </row>
    <row r="252">
      <c r="A252" s="1" t="s">
        <v>633</v>
      </c>
      <c r="B252" s="1">
        <v>4.0</v>
      </c>
      <c r="C252" s="7" t="str">
        <f t="shared" si="1"/>
        <v>Search</v>
      </c>
    </row>
    <row r="253">
      <c r="A253" s="1" t="s">
        <v>634</v>
      </c>
      <c r="B253" s="1">
        <v>4.0</v>
      </c>
      <c r="C253" s="7" t="str">
        <f t="shared" si="1"/>
        <v>Search</v>
      </c>
    </row>
    <row r="254">
      <c r="A254" s="1" t="s">
        <v>635</v>
      </c>
      <c r="B254" s="1">
        <v>4.0</v>
      </c>
      <c r="C254" s="7" t="str">
        <f t="shared" si="1"/>
        <v>Search</v>
      </c>
    </row>
    <row r="255">
      <c r="A255" s="1" t="s">
        <v>636</v>
      </c>
      <c r="B255" s="1">
        <v>4.0</v>
      </c>
      <c r="C255" s="7" t="str">
        <f t="shared" si="1"/>
        <v>Search</v>
      </c>
    </row>
    <row r="256">
      <c r="A256" s="1" t="s">
        <v>637</v>
      </c>
      <c r="B256" s="1">
        <v>4.0</v>
      </c>
      <c r="C256" s="7" t="str">
        <f t="shared" si="1"/>
        <v>Search</v>
      </c>
    </row>
    <row r="257">
      <c r="A257" s="1" t="s">
        <v>638</v>
      </c>
      <c r="B257" s="1">
        <v>3.0</v>
      </c>
      <c r="C257" s="7" t="str">
        <f t="shared" si="1"/>
        <v>Search</v>
      </c>
    </row>
    <row r="258">
      <c r="A258" s="1" t="s">
        <v>639</v>
      </c>
      <c r="B258" s="1">
        <v>3.0</v>
      </c>
      <c r="C258" s="7" t="str">
        <f t="shared" si="1"/>
        <v>Search</v>
      </c>
    </row>
    <row r="259">
      <c r="A259" s="1" t="s">
        <v>640</v>
      </c>
      <c r="B259" s="1">
        <v>3.0</v>
      </c>
      <c r="C259" s="7" t="str">
        <f t="shared" si="1"/>
        <v>Search</v>
      </c>
    </row>
    <row r="260">
      <c r="A260" s="1" t="s">
        <v>641</v>
      </c>
      <c r="B260" s="1">
        <v>3.0</v>
      </c>
      <c r="C260" s="7" t="str">
        <f t="shared" si="1"/>
        <v>Search</v>
      </c>
    </row>
    <row r="261">
      <c r="A261" s="1" t="s">
        <v>642</v>
      </c>
      <c r="B261" s="1">
        <v>3.0</v>
      </c>
      <c r="C261" s="7" t="str">
        <f t="shared" si="1"/>
        <v>Search</v>
      </c>
    </row>
    <row r="262">
      <c r="A262" s="1" t="s">
        <v>643</v>
      </c>
      <c r="B262" s="1">
        <v>3.0</v>
      </c>
      <c r="C262" s="7" t="str">
        <f t="shared" si="1"/>
        <v>Search</v>
      </c>
    </row>
    <row r="263">
      <c r="A263" s="1" t="s">
        <v>644</v>
      </c>
      <c r="B263" s="1">
        <v>3.0</v>
      </c>
      <c r="C263" s="7" t="str">
        <f t="shared" si="1"/>
        <v>Search</v>
      </c>
    </row>
    <row r="264">
      <c r="A264" s="1" t="s">
        <v>645</v>
      </c>
      <c r="B264" s="1">
        <v>3.0</v>
      </c>
      <c r="C264" s="7" t="str">
        <f t="shared" si="1"/>
        <v>Search</v>
      </c>
    </row>
    <row r="265">
      <c r="A265" s="1" t="s">
        <v>646</v>
      </c>
      <c r="B265" s="1">
        <v>3.0</v>
      </c>
      <c r="C265" s="7" t="str">
        <f t="shared" si="1"/>
        <v>Search</v>
      </c>
    </row>
    <row r="266">
      <c r="A266" s="1" t="s">
        <v>647</v>
      </c>
      <c r="B266" s="1">
        <v>3.0</v>
      </c>
      <c r="C266" s="7" t="str">
        <f t="shared" si="1"/>
        <v>Search</v>
      </c>
    </row>
    <row r="267">
      <c r="A267" s="1" t="s">
        <v>648</v>
      </c>
      <c r="B267" s="1">
        <v>3.0</v>
      </c>
      <c r="C267" s="7" t="str">
        <f t="shared" si="1"/>
        <v>Search</v>
      </c>
    </row>
    <row r="268">
      <c r="A268" s="1" t="s">
        <v>649</v>
      </c>
      <c r="B268" s="1">
        <v>3.0</v>
      </c>
      <c r="C268" s="7" t="str">
        <f t="shared" si="1"/>
        <v>Search</v>
      </c>
    </row>
    <row r="269">
      <c r="A269" s="1" t="s">
        <v>650</v>
      </c>
      <c r="B269" s="1">
        <v>3.0</v>
      </c>
      <c r="C269" s="7" t="str">
        <f t="shared" si="1"/>
        <v>Search</v>
      </c>
    </row>
    <row r="270">
      <c r="A270" s="1" t="s">
        <v>651</v>
      </c>
      <c r="B270" s="1">
        <v>3.0</v>
      </c>
      <c r="C270" s="7" t="str">
        <f t="shared" si="1"/>
        <v>Search</v>
      </c>
    </row>
    <row r="271">
      <c r="A271" s="1" t="s">
        <v>652</v>
      </c>
      <c r="B271" s="1">
        <v>3.0</v>
      </c>
      <c r="C271" s="7" t="str">
        <f t="shared" si="1"/>
        <v>Search</v>
      </c>
    </row>
    <row r="272">
      <c r="A272" s="1" t="s">
        <v>653</v>
      </c>
      <c r="B272" s="1">
        <v>3.0</v>
      </c>
      <c r="C272" s="7" t="str">
        <f t="shared" si="1"/>
        <v>Search</v>
      </c>
    </row>
    <row r="273">
      <c r="A273" s="1" t="s">
        <v>654</v>
      </c>
      <c r="B273" s="1">
        <v>3.0</v>
      </c>
      <c r="C273" s="7" t="str">
        <f t="shared" si="1"/>
        <v>Search</v>
      </c>
    </row>
    <row r="274">
      <c r="A274" s="1" t="s">
        <v>655</v>
      </c>
      <c r="B274" s="1">
        <v>3.0</v>
      </c>
      <c r="C274" s="7" t="str">
        <f t="shared" si="1"/>
        <v>Search</v>
      </c>
    </row>
    <row r="275">
      <c r="A275" s="1" t="s">
        <v>656</v>
      </c>
      <c r="B275" s="1">
        <v>2.0</v>
      </c>
      <c r="C275" s="7" t="str">
        <f t="shared" si="1"/>
        <v>Search</v>
      </c>
    </row>
    <row r="276">
      <c r="A276" s="1" t="s">
        <v>657</v>
      </c>
      <c r="B276" s="1">
        <v>2.0</v>
      </c>
      <c r="C276" s="7" t="str">
        <f t="shared" si="1"/>
        <v>Search</v>
      </c>
    </row>
    <row r="277">
      <c r="A277" s="1" t="s">
        <v>658</v>
      </c>
      <c r="B277" s="1">
        <v>2.0</v>
      </c>
      <c r="C277" s="7" t="str">
        <f t="shared" si="1"/>
        <v>Search</v>
      </c>
    </row>
    <row r="278">
      <c r="A278" s="1" t="s">
        <v>659</v>
      </c>
      <c r="B278" s="1">
        <v>2.0</v>
      </c>
      <c r="C278" s="7" t="str">
        <f t="shared" si="1"/>
        <v>Search</v>
      </c>
    </row>
    <row r="279">
      <c r="A279" s="1" t="s">
        <v>660</v>
      </c>
      <c r="B279" s="1">
        <v>2.0</v>
      </c>
      <c r="C279" s="7" t="str">
        <f t="shared" si="1"/>
        <v>Search</v>
      </c>
    </row>
    <row r="280">
      <c r="A280" s="1" t="s">
        <v>661</v>
      </c>
      <c r="B280" s="1">
        <v>2.0</v>
      </c>
      <c r="C280" s="7" t="str">
        <f t="shared" si="1"/>
        <v>Search</v>
      </c>
    </row>
    <row r="281">
      <c r="A281" s="1" t="s">
        <v>662</v>
      </c>
      <c r="B281" s="1">
        <v>2.0</v>
      </c>
      <c r="C281" s="7" t="str">
        <f t="shared" si="1"/>
        <v>Search</v>
      </c>
    </row>
    <row r="282">
      <c r="A282" s="1" t="s">
        <v>663</v>
      </c>
      <c r="B282" s="1">
        <v>2.0</v>
      </c>
      <c r="C282" s="7" t="str">
        <f t="shared" si="1"/>
        <v>Search</v>
      </c>
    </row>
    <row r="283">
      <c r="A283" s="1" t="s">
        <v>664</v>
      </c>
      <c r="B283" s="1">
        <v>2.0</v>
      </c>
      <c r="C283" s="7" t="str">
        <f t="shared" si="1"/>
        <v>Search</v>
      </c>
    </row>
    <row r="284">
      <c r="A284" s="1" t="s">
        <v>665</v>
      </c>
      <c r="B284" s="1">
        <v>2.0</v>
      </c>
      <c r="C284" s="7" t="str">
        <f t="shared" si="1"/>
        <v>Search</v>
      </c>
    </row>
    <row r="285">
      <c r="A285" s="1" t="s">
        <v>666</v>
      </c>
      <c r="B285" s="1">
        <v>2.0</v>
      </c>
      <c r="C285" s="7" t="str">
        <f t="shared" si="1"/>
        <v>Search</v>
      </c>
    </row>
    <row r="286">
      <c r="A286" s="1" t="s">
        <v>667</v>
      </c>
      <c r="B286" s="1">
        <v>2.0</v>
      </c>
      <c r="C286" s="7" t="str">
        <f t="shared" si="1"/>
        <v>Search</v>
      </c>
    </row>
    <row r="287">
      <c r="A287" s="1" t="s">
        <v>668</v>
      </c>
      <c r="B287" s="1">
        <v>2.0</v>
      </c>
      <c r="C287" s="7" t="str">
        <f t="shared" si="1"/>
        <v>Search</v>
      </c>
    </row>
    <row r="288">
      <c r="A288" s="1" t="s">
        <v>669</v>
      </c>
      <c r="B288" s="1">
        <v>2.0</v>
      </c>
      <c r="C288" s="7" t="str">
        <f t="shared" si="1"/>
        <v>Search</v>
      </c>
    </row>
    <row r="289">
      <c r="A289" s="1" t="s">
        <v>670</v>
      </c>
      <c r="B289" s="1">
        <v>2.0</v>
      </c>
      <c r="C289" s="7" t="str">
        <f t="shared" si="1"/>
        <v>Search</v>
      </c>
    </row>
    <row r="290">
      <c r="A290" s="1" t="s">
        <v>671</v>
      </c>
      <c r="B290" s="1">
        <v>2.0</v>
      </c>
      <c r="C290" s="7" t="str">
        <f t="shared" si="1"/>
        <v>Search</v>
      </c>
    </row>
    <row r="291">
      <c r="A291" s="1" t="s">
        <v>672</v>
      </c>
      <c r="B291" s="1">
        <v>2.0</v>
      </c>
      <c r="C291" s="7" t="str">
        <f t="shared" si="1"/>
        <v>Search</v>
      </c>
    </row>
    <row r="292">
      <c r="A292" s="1" t="s">
        <v>673</v>
      </c>
      <c r="B292" s="1">
        <v>2.0</v>
      </c>
      <c r="C292" s="7" t="str">
        <f t="shared" si="1"/>
        <v>Search</v>
      </c>
    </row>
    <row r="293">
      <c r="A293" s="1" t="s">
        <v>674</v>
      </c>
      <c r="B293" s="1">
        <v>2.0</v>
      </c>
      <c r="C293" s="7" t="str">
        <f t="shared" si="1"/>
        <v>Search</v>
      </c>
    </row>
    <row r="294">
      <c r="A294" s="1" t="s">
        <v>675</v>
      </c>
      <c r="B294" s="1">
        <v>2.0</v>
      </c>
      <c r="C294" s="7" t="str">
        <f t="shared" si="1"/>
        <v>Search</v>
      </c>
    </row>
    <row r="295">
      <c r="A295" s="1" t="s">
        <v>676</v>
      </c>
      <c r="B295" s="1">
        <v>2.0</v>
      </c>
      <c r="C295" s="7" t="str">
        <f t="shared" si="1"/>
        <v>Search</v>
      </c>
    </row>
    <row r="296">
      <c r="A296" s="1" t="s">
        <v>677</v>
      </c>
      <c r="B296" s="1">
        <v>2.0</v>
      </c>
      <c r="C296" s="7" t="str">
        <f t="shared" si="1"/>
        <v>Search</v>
      </c>
    </row>
    <row r="297">
      <c r="A297" s="1" t="s">
        <v>678</v>
      </c>
      <c r="B297" s="1">
        <v>2.0</v>
      </c>
      <c r="C297" s="7" t="str">
        <f t="shared" si="1"/>
        <v>Search</v>
      </c>
    </row>
    <row r="298">
      <c r="A298" s="1" t="s">
        <v>679</v>
      </c>
      <c r="B298" s="1">
        <v>2.0</v>
      </c>
      <c r="C298" s="7" t="str">
        <f t="shared" si="1"/>
        <v>Search</v>
      </c>
    </row>
    <row r="299">
      <c r="A299" s="1" t="s">
        <v>680</v>
      </c>
      <c r="B299" s="1">
        <v>2.0</v>
      </c>
      <c r="C299" s="7" t="str">
        <f t="shared" si="1"/>
        <v>Search</v>
      </c>
    </row>
    <row r="300">
      <c r="A300" s="1" t="s">
        <v>681</v>
      </c>
      <c r="B300" s="1">
        <v>2.0</v>
      </c>
      <c r="C300" s="7" t="str">
        <f t="shared" si="1"/>
        <v>Search</v>
      </c>
    </row>
    <row r="301">
      <c r="A301" s="1" t="s">
        <v>682</v>
      </c>
      <c r="B301" s="1">
        <v>2.0</v>
      </c>
      <c r="C301" s="7" t="str">
        <f t="shared" si="1"/>
        <v>Search</v>
      </c>
    </row>
    <row r="302">
      <c r="A302" s="1" t="s">
        <v>683</v>
      </c>
      <c r="B302" s="1">
        <v>2.0</v>
      </c>
      <c r="C302" s="7" t="str">
        <f t="shared" si="1"/>
        <v>Search</v>
      </c>
    </row>
    <row r="303">
      <c r="A303" s="1" t="s">
        <v>684</v>
      </c>
      <c r="B303" s="1">
        <v>2.0</v>
      </c>
      <c r="C303" s="7" t="str">
        <f t="shared" si="1"/>
        <v>Search</v>
      </c>
    </row>
    <row r="304">
      <c r="A304" s="1" t="s">
        <v>685</v>
      </c>
      <c r="B304" s="1">
        <v>2.0</v>
      </c>
      <c r="C304" s="7" t="str">
        <f t="shared" si="1"/>
        <v>Search</v>
      </c>
    </row>
    <row r="305">
      <c r="A305" s="1" t="s">
        <v>686</v>
      </c>
      <c r="B305" s="1">
        <v>2.0</v>
      </c>
      <c r="C305" s="7" t="str">
        <f t="shared" si="1"/>
        <v>Search</v>
      </c>
    </row>
    <row r="306">
      <c r="A306" s="1" t="s">
        <v>687</v>
      </c>
      <c r="B306" s="1">
        <v>2.0</v>
      </c>
      <c r="C306" s="7" t="str">
        <f t="shared" si="1"/>
        <v>Search</v>
      </c>
    </row>
    <row r="307">
      <c r="A307" s="1" t="s">
        <v>688</v>
      </c>
      <c r="B307" s="1">
        <v>1.0</v>
      </c>
      <c r="C307" s="7" t="str">
        <f t="shared" si="1"/>
        <v>Search</v>
      </c>
    </row>
    <row r="308">
      <c r="A308" s="1" t="s">
        <v>689</v>
      </c>
      <c r="B308" s="1">
        <v>1.0</v>
      </c>
      <c r="C308" s="7" t="str">
        <f t="shared" si="1"/>
        <v>Search</v>
      </c>
    </row>
    <row r="309">
      <c r="A309" s="1" t="s">
        <v>690</v>
      </c>
      <c r="B309" s="1">
        <v>1.0</v>
      </c>
      <c r="C309" s="7" t="str">
        <f t="shared" si="1"/>
        <v>Search</v>
      </c>
    </row>
    <row r="310">
      <c r="A310" s="1" t="s">
        <v>691</v>
      </c>
      <c r="B310" s="1">
        <v>1.0</v>
      </c>
      <c r="C310" s="7" t="str">
        <f t="shared" si="1"/>
        <v>Search</v>
      </c>
    </row>
    <row r="311">
      <c r="A311" s="1" t="s">
        <v>692</v>
      </c>
      <c r="B311" s="1">
        <v>1.0</v>
      </c>
      <c r="C311" s="7" t="str">
        <f t="shared" si="1"/>
        <v>Search</v>
      </c>
    </row>
    <row r="312">
      <c r="A312" s="1" t="s">
        <v>693</v>
      </c>
      <c r="B312" s="1">
        <v>1.0</v>
      </c>
      <c r="C312" s="7" t="str">
        <f t="shared" si="1"/>
        <v>Search</v>
      </c>
    </row>
    <row r="313">
      <c r="A313" s="1" t="s">
        <v>694</v>
      </c>
      <c r="B313" s="1">
        <v>1.0</v>
      </c>
      <c r="C313" s="7" t="str">
        <f t="shared" si="1"/>
        <v>Search</v>
      </c>
    </row>
    <row r="314">
      <c r="A314" s="1" t="s">
        <v>695</v>
      </c>
      <c r="B314" s="1">
        <v>1.0</v>
      </c>
      <c r="C314" s="7" t="str">
        <f t="shared" si="1"/>
        <v>Search</v>
      </c>
    </row>
    <row r="315">
      <c r="A315" s="1" t="s">
        <v>696</v>
      </c>
      <c r="B315" s="1">
        <v>1.0</v>
      </c>
      <c r="C315" s="7" t="str">
        <f t="shared" si="1"/>
        <v>Search</v>
      </c>
    </row>
    <row r="316">
      <c r="A316" s="1" t="s">
        <v>697</v>
      </c>
      <c r="B316" s="1">
        <v>1.0</v>
      </c>
      <c r="C316" s="7" t="str">
        <f t="shared" si="1"/>
        <v>Search</v>
      </c>
    </row>
    <row r="317">
      <c r="A317" s="1" t="s">
        <v>698</v>
      </c>
      <c r="B317" s="1">
        <v>1.0</v>
      </c>
      <c r="C317" s="7" t="str">
        <f t="shared" si="1"/>
        <v>Search</v>
      </c>
    </row>
    <row r="318">
      <c r="A318" s="1" t="s">
        <v>699</v>
      </c>
      <c r="B318" s="1">
        <v>1.0</v>
      </c>
      <c r="C318" s="7" t="str">
        <f t="shared" si="1"/>
        <v>Search</v>
      </c>
    </row>
    <row r="319">
      <c r="A319" s="1" t="s">
        <v>700</v>
      </c>
      <c r="B319" s="1">
        <v>1.0</v>
      </c>
      <c r="C319" s="7" t="str">
        <f t="shared" si="1"/>
        <v>Search</v>
      </c>
    </row>
    <row r="320">
      <c r="A320" s="1" t="s">
        <v>701</v>
      </c>
      <c r="B320" s="1">
        <v>1.0</v>
      </c>
      <c r="C320" s="7" t="str">
        <f t="shared" si="1"/>
        <v>Search</v>
      </c>
    </row>
    <row r="321">
      <c r="A321" s="1" t="s">
        <v>702</v>
      </c>
      <c r="B321" s="1">
        <v>1.0</v>
      </c>
      <c r="C321" s="7" t="str">
        <f t="shared" si="1"/>
        <v>Search</v>
      </c>
    </row>
    <row r="322">
      <c r="A322" s="1" t="s">
        <v>703</v>
      </c>
      <c r="B322" s="1">
        <v>1.0</v>
      </c>
      <c r="C322" s="7" t="str">
        <f t="shared" si="1"/>
        <v>Search</v>
      </c>
    </row>
    <row r="323">
      <c r="A323" s="1" t="s">
        <v>704</v>
      </c>
      <c r="B323" s="1">
        <v>1.0</v>
      </c>
      <c r="C323" s="7" t="str">
        <f t="shared" si="1"/>
        <v>Search</v>
      </c>
    </row>
    <row r="324">
      <c r="A324" s="1" t="s">
        <v>705</v>
      </c>
      <c r="B324" s="1">
        <v>1.0</v>
      </c>
      <c r="C324" s="7" t="str">
        <f t="shared" si="1"/>
        <v>Search</v>
      </c>
    </row>
    <row r="325">
      <c r="A325" s="1" t="s">
        <v>706</v>
      </c>
      <c r="B325" s="1">
        <v>1.0</v>
      </c>
      <c r="C325" s="7" t="str">
        <f t="shared" si="1"/>
        <v>Search</v>
      </c>
    </row>
    <row r="326">
      <c r="A326" s="1" t="s">
        <v>707</v>
      </c>
      <c r="B326" s="1">
        <v>1.0</v>
      </c>
      <c r="C326" s="7" t="str">
        <f t="shared" si="1"/>
        <v>Search</v>
      </c>
    </row>
    <row r="327">
      <c r="A327" s="1" t="s">
        <v>708</v>
      </c>
      <c r="B327" s="1">
        <v>1.0</v>
      </c>
      <c r="C327" s="7" t="str">
        <f t="shared" si="1"/>
        <v>Search</v>
      </c>
    </row>
    <row r="328">
      <c r="A328" s="1" t="s">
        <v>709</v>
      </c>
      <c r="B328" s="1">
        <v>1.0</v>
      </c>
      <c r="C328" s="7" t="str">
        <f t="shared" si="1"/>
        <v>Search</v>
      </c>
    </row>
    <row r="329">
      <c r="A329" s="1" t="s">
        <v>710</v>
      </c>
      <c r="B329" s="1">
        <v>1.0</v>
      </c>
      <c r="C329" s="7" t="str">
        <f t="shared" si="1"/>
        <v>Search</v>
      </c>
    </row>
    <row r="330">
      <c r="A330" s="1" t="s">
        <v>711</v>
      </c>
      <c r="B330" s="1">
        <v>1.0</v>
      </c>
      <c r="C330" s="7" t="str">
        <f t="shared" si="1"/>
        <v>Search</v>
      </c>
    </row>
    <row r="331">
      <c r="A331" s="1" t="s">
        <v>712</v>
      </c>
      <c r="B331" s="1">
        <v>1.0</v>
      </c>
      <c r="C331" s="7" t="str">
        <f t="shared" si="1"/>
        <v>Search</v>
      </c>
    </row>
    <row r="332">
      <c r="A332" s="1" t="s">
        <v>713</v>
      </c>
      <c r="B332" s="1">
        <v>1.0</v>
      </c>
      <c r="C332" s="7" t="str">
        <f t="shared" si="1"/>
        <v>Search</v>
      </c>
    </row>
    <row r="333">
      <c r="A333" s="1" t="s">
        <v>714</v>
      </c>
      <c r="B333" s="1">
        <v>1.0</v>
      </c>
      <c r="C333" s="7" t="str">
        <f t="shared" si="1"/>
        <v>Search</v>
      </c>
    </row>
    <row r="334">
      <c r="A334" s="1" t="s">
        <v>715</v>
      </c>
      <c r="B334" s="1">
        <v>1.0</v>
      </c>
      <c r="C334" s="7" t="str">
        <f t="shared" si="1"/>
        <v>Search</v>
      </c>
    </row>
    <row r="335">
      <c r="A335" s="1" t="s">
        <v>716</v>
      </c>
      <c r="B335" s="1">
        <v>1.0</v>
      </c>
      <c r="C335" s="7" t="str">
        <f t="shared" si="1"/>
        <v>Search</v>
      </c>
    </row>
    <row r="336">
      <c r="A336" s="1" t="s">
        <v>717</v>
      </c>
      <c r="B336" s="1">
        <v>1.0</v>
      </c>
      <c r="C336" s="7" t="str">
        <f t="shared" si="1"/>
        <v>Search</v>
      </c>
    </row>
    <row r="337">
      <c r="A337" s="1" t="s">
        <v>718</v>
      </c>
      <c r="B337" s="1">
        <v>1.0</v>
      </c>
      <c r="C337" s="7" t="str">
        <f t="shared" si="1"/>
        <v>Search</v>
      </c>
    </row>
    <row r="338">
      <c r="A338" s="1" t="s">
        <v>719</v>
      </c>
      <c r="B338" s="1">
        <v>1.0</v>
      </c>
      <c r="C338" s="7" t="str">
        <f t="shared" si="1"/>
        <v>Search</v>
      </c>
    </row>
    <row r="339">
      <c r="A339" s="1" t="s">
        <v>720</v>
      </c>
      <c r="B339" s="1">
        <v>1.0</v>
      </c>
      <c r="C339" s="7" t="str">
        <f t="shared" si="1"/>
        <v>Search</v>
      </c>
    </row>
    <row r="340">
      <c r="A340" s="1" t="s">
        <v>721</v>
      </c>
      <c r="B340" s="1">
        <v>1.0</v>
      </c>
      <c r="C340" s="7" t="str">
        <f t="shared" si="1"/>
        <v>Search</v>
      </c>
    </row>
    <row r="341">
      <c r="A341" s="1" t="s">
        <v>722</v>
      </c>
      <c r="B341" s="1">
        <v>1.0</v>
      </c>
      <c r="C341" s="7" t="str">
        <f t="shared" si="1"/>
        <v>Search</v>
      </c>
    </row>
    <row r="342">
      <c r="A342" s="1" t="s">
        <v>723</v>
      </c>
      <c r="B342" s="1">
        <v>1.0</v>
      </c>
      <c r="C342" s="7" t="str">
        <f t="shared" si="1"/>
        <v>Search</v>
      </c>
    </row>
    <row r="343">
      <c r="A343" s="1" t="s">
        <v>724</v>
      </c>
      <c r="B343" s="1">
        <v>1.0</v>
      </c>
      <c r="C343" s="7" t="str">
        <f t="shared" si="1"/>
        <v>Search</v>
      </c>
    </row>
    <row r="344">
      <c r="A344" s="1" t="s">
        <v>725</v>
      </c>
      <c r="B344" s="1">
        <v>1.0</v>
      </c>
      <c r="C344" s="7" t="str">
        <f t="shared" si="1"/>
        <v>Search</v>
      </c>
    </row>
    <row r="345">
      <c r="A345" s="1" t="s">
        <v>726</v>
      </c>
      <c r="B345" s="1">
        <v>1.0</v>
      </c>
      <c r="C345" s="7" t="str">
        <f t="shared" si="1"/>
        <v>Search</v>
      </c>
    </row>
    <row r="346">
      <c r="A346" s="1" t="s">
        <v>727</v>
      </c>
      <c r="B346" s="1">
        <v>1.0</v>
      </c>
      <c r="C346" s="7" t="str">
        <f t="shared" si="1"/>
        <v>Search</v>
      </c>
    </row>
    <row r="347">
      <c r="A347" s="1" t="s">
        <v>728</v>
      </c>
      <c r="B347" s="1">
        <v>1.0</v>
      </c>
      <c r="C347" s="7" t="str">
        <f t="shared" si="1"/>
        <v>Search</v>
      </c>
    </row>
    <row r="348">
      <c r="A348" s="1" t="s">
        <v>729</v>
      </c>
      <c r="B348" s="1">
        <v>1.0</v>
      </c>
      <c r="C348" s="7" t="str">
        <f t="shared" si="1"/>
        <v>Search</v>
      </c>
    </row>
    <row r="349">
      <c r="A349" s="1" t="s">
        <v>730</v>
      </c>
      <c r="B349" s="1">
        <v>1.0</v>
      </c>
      <c r="C349" s="7" t="str">
        <f t="shared" si="1"/>
        <v>Search</v>
      </c>
    </row>
    <row r="350">
      <c r="A350" s="1" t="s">
        <v>731</v>
      </c>
      <c r="B350" s="1">
        <v>1.0</v>
      </c>
      <c r="C350" s="7" t="str">
        <f t="shared" si="1"/>
        <v>Search</v>
      </c>
    </row>
    <row r="351">
      <c r="A351" s="1" t="s">
        <v>732</v>
      </c>
      <c r="B351" s="1">
        <v>1.0</v>
      </c>
      <c r="C351" s="7" t="str">
        <f t="shared" si="1"/>
        <v>Search</v>
      </c>
    </row>
    <row r="352">
      <c r="B352" s="1">
        <v>1.0</v>
      </c>
      <c r="C352" s="7" t="str">
        <f t="shared" si="1"/>
        <v>Search</v>
      </c>
    </row>
    <row r="353">
      <c r="A353" s="1" t="s">
        <v>733</v>
      </c>
      <c r="B353" s="1">
        <v>1.0</v>
      </c>
      <c r="C353" s="7" t="str">
        <f t="shared" si="1"/>
        <v>Search</v>
      </c>
    </row>
    <row r="354">
      <c r="A354" s="1" t="s">
        <v>734</v>
      </c>
      <c r="B354" s="1">
        <v>1.0</v>
      </c>
      <c r="C354" s="7" t="str">
        <f t="shared" si="1"/>
        <v>Search</v>
      </c>
    </row>
    <row r="355">
      <c r="A355" s="1" t="s">
        <v>735</v>
      </c>
      <c r="B355" s="1">
        <v>1.0</v>
      </c>
      <c r="C355" s="7" t="str">
        <f t="shared" si="1"/>
        <v>Search</v>
      </c>
    </row>
    <row r="356">
      <c r="A356" s="1" t="s">
        <v>736</v>
      </c>
      <c r="B356" s="1">
        <v>1.0</v>
      </c>
      <c r="C356" s="7" t="str">
        <f t="shared" si="1"/>
        <v>Search</v>
      </c>
    </row>
    <row r="357">
      <c r="A357" s="1" t="s">
        <v>737</v>
      </c>
      <c r="B357" s="1">
        <v>1.0</v>
      </c>
      <c r="C357" s="7" t="str">
        <f t="shared" si="1"/>
        <v>Search</v>
      </c>
    </row>
    <row r="358">
      <c r="A358" s="1" t="s">
        <v>738</v>
      </c>
      <c r="B358" s="1">
        <v>1.0</v>
      </c>
      <c r="C358" s="7" t="str">
        <f t="shared" si="1"/>
        <v>Search</v>
      </c>
    </row>
    <row r="359">
      <c r="A359" s="1" t="s">
        <v>739</v>
      </c>
      <c r="B359" s="1">
        <v>1.0</v>
      </c>
      <c r="C359" s="7" t="str">
        <f t="shared" si="1"/>
        <v>Search</v>
      </c>
    </row>
    <row r="360">
      <c r="A360" s="1" t="s">
        <v>740</v>
      </c>
      <c r="B360" s="1">
        <v>1.0</v>
      </c>
      <c r="C360" s="7" t="str">
        <f t="shared" si="1"/>
        <v>Search</v>
      </c>
    </row>
    <row r="361">
      <c r="A361" s="1" t="s">
        <v>741</v>
      </c>
      <c r="B361" s="1">
        <v>1.0</v>
      </c>
      <c r="C361" s="7" t="str">
        <f t="shared" si="1"/>
        <v>Search</v>
      </c>
    </row>
    <row r="362">
      <c r="A362" s="1" t="s">
        <v>742</v>
      </c>
      <c r="B362" s="1">
        <v>1.0</v>
      </c>
      <c r="C362" s="7" t="str">
        <f t="shared" si="1"/>
        <v>Search</v>
      </c>
    </row>
    <row r="363">
      <c r="A363" s="1" t="s">
        <v>743</v>
      </c>
      <c r="B363" s="1">
        <v>1.0</v>
      </c>
      <c r="C363" s="7" t="str">
        <f t="shared" si="1"/>
        <v>Search</v>
      </c>
    </row>
    <row r="364">
      <c r="A364" s="1" t="s">
        <v>744</v>
      </c>
      <c r="B364" s="1">
        <v>1.0</v>
      </c>
      <c r="C364" s="7" t="str">
        <f t="shared" si="1"/>
        <v>Search</v>
      </c>
    </row>
    <row r="365">
      <c r="A365" s="1" t="s">
        <v>745</v>
      </c>
      <c r="B365" s="1">
        <v>1.0</v>
      </c>
      <c r="C365" s="7" t="str">
        <f t="shared" si="1"/>
        <v>Search</v>
      </c>
    </row>
    <row r="366">
      <c r="A366" s="1" t="s">
        <v>746</v>
      </c>
      <c r="B366" s="1">
        <v>1.0</v>
      </c>
      <c r="C366" s="7" t="str">
        <f t="shared" si="1"/>
        <v>Search</v>
      </c>
    </row>
    <row r="367">
      <c r="A367" s="1" t="s">
        <v>747</v>
      </c>
      <c r="B367" s="1">
        <v>1.0</v>
      </c>
      <c r="C367" s="7" t="str">
        <f t="shared" si="1"/>
        <v>Search</v>
      </c>
    </row>
    <row r="368">
      <c r="A368" s="1" t="s">
        <v>748</v>
      </c>
      <c r="B368" s="1">
        <v>1.0</v>
      </c>
      <c r="C368" s="7" t="str">
        <f t="shared" si="1"/>
        <v>Search</v>
      </c>
    </row>
    <row r="369">
      <c r="A369" s="1" t="s">
        <v>749</v>
      </c>
      <c r="B369" s="1">
        <v>1.0</v>
      </c>
      <c r="C369" s="7" t="str">
        <f t="shared" si="1"/>
        <v>Search</v>
      </c>
    </row>
    <row r="370">
      <c r="A370" s="1" t="s">
        <v>750</v>
      </c>
      <c r="B370" s="1">
        <v>1.0</v>
      </c>
      <c r="C370" s="7" t="str">
        <f t="shared" si="1"/>
        <v>Search</v>
      </c>
    </row>
    <row r="371">
      <c r="A371" s="1" t="s">
        <v>751</v>
      </c>
      <c r="B371" s="1">
        <v>1.0</v>
      </c>
      <c r="C371" s="7" t="str">
        <f t="shared" si="1"/>
        <v>Search</v>
      </c>
    </row>
    <row r="372">
      <c r="A372" s="1" t="s">
        <v>752</v>
      </c>
      <c r="B372" s="1">
        <v>1.0</v>
      </c>
      <c r="C372" s="7" t="str">
        <f t="shared" si="1"/>
        <v>Search</v>
      </c>
    </row>
    <row r="373">
      <c r="A373" s="1" t="s">
        <v>753</v>
      </c>
      <c r="B373" s="1">
        <v>1.0</v>
      </c>
      <c r="C373" s="7" t="str">
        <f t="shared" si="1"/>
        <v>Search</v>
      </c>
    </row>
    <row r="374">
      <c r="A374" s="1" t="s">
        <v>754</v>
      </c>
      <c r="B374" s="1">
        <v>1.0</v>
      </c>
      <c r="C374" s="7" t="str">
        <f t="shared" si="1"/>
        <v>Search</v>
      </c>
    </row>
    <row r="375">
      <c r="A375" s="1" t="s">
        <v>755</v>
      </c>
      <c r="B375" s="1">
        <v>1.0</v>
      </c>
      <c r="C375" s="7" t="str">
        <f t="shared" si="1"/>
        <v>Search</v>
      </c>
    </row>
    <row r="376">
      <c r="A376" s="1" t="s">
        <v>756</v>
      </c>
      <c r="B376" s="1">
        <v>1.0</v>
      </c>
      <c r="C376" s="7" t="str">
        <f t="shared" si="1"/>
        <v>Search</v>
      </c>
    </row>
    <row r="377">
      <c r="A377" s="1" t="s">
        <v>757</v>
      </c>
      <c r="B377" s="1">
        <v>1.0</v>
      </c>
      <c r="C377" s="7" t="str">
        <f t="shared" si="1"/>
        <v>Search</v>
      </c>
    </row>
  </sheetData>
  <hyperlinks>
    <hyperlink r:id="rId1" location=":~:text=Greenhouse%20gas%20emissions%20are%20reported,done%20in%20accordance%20with%20ISO" ref="D2"/>
    <hyperlink r:id="rId2" ref="D3"/>
    <hyperlink r:id="rId3" ref="D4"/>
    <hyperlink r:id="rId4" ref="D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1" t="s">
        <v>374</v>
      </c>
      <c r="B1" s="1" t="s">
        <v>375</v>
      </c>
    </row>
    <row r="2">
      <c r="A2" s="1" t="s">
        <v>758</v>
      </c>
      <c r="B2" s="1">
        <v>21166.0</v>
      </c>
    </row>
    <row r="3">
      <c r="A3" s="1" t="s">
        <v>759</v>
      </c>
      <c r="B3" s="1">
        <v>17372.0</v>
      </c>
    </row>
    <row r="4">
      <c r="A4" s="1" t="s">
        <v>372</v>
      </c>
      <c r="B4" s="1">
        <v>15636.0</v>
      </c>
    </row>
    <row r="5">
      <c r="A5" s="1" t="s">
        <v>760</v>
      </c>
      <c r="B5" s="1">
        <v>13736.0</v>
      </c>
    </row>
    <row r="6">
      <c r="A6" s="1" t="s">
        <v>761</v>
      </c>
      <c r="B6" s="1">
        <v>8686.0</v>
      </c>
    </row>
    <row r="7">
      <c r="A7" s="1" t="s">
        <v>762</v>
      </c>
      <c r="B7" s="1">
        <v>5676.0</v>
      </c>
    </row>
    <row r="8">
      <c r="A8" s="1" t="s">
        <v>763</v>
      </c>
      <c r="B8" s="1">
        <v>5107.0</v>
      </c>
    </row>
    <row r="9">
      <c r="A9" s="1" t="s">
        <v>764</v>
      </c>
      <c r="B9" s="1">
        <v>4306.0</v>
      </c>
    </row>
    <row r="10">
      <c r="A10" s="1" t="s">
        <v>765</v>
      </c>
      <c r="B10" s="1">
        <v>3643.0</v>
      </c>
    </row>
    <row r="11">
      <c r="A11" s="1" t="s">
        <v>766</v>
      </c>
      <c r="B11" s="1">
        <v>2957.0</v>
      </c>
    </row>
    <row r="12">
      <c r="A12" s="1" t="s">
        <v>767</v>
      </c>
      <c r="B12" s="1">
        <v>2718.0</v>
      </c>
    </row>
    <row r="13">
      <c r="A13" s="1" t="s">
        <v>768</v>
      </c>
      <c r="B13" s="1">
        <v>2358.0</v>
      </c>
    </row>
    <row r="14">
      <c r="A14" s="1" t="s">
        <v>769</v>
      </c>
      <c r="B14" s="1">
        <v>2341.0</v>
      </c>
    </row>
    <row r="15">
      <c r="A15" s="1" t="s">
        <v>770</v>
      </c>
      <c r="B15" s="1">
        <v>2108.0</v>
      </c>
    </row>
    <row r="16">
      <c r="A16" s="1" t="s">
        <v>771</v>
      </c>
      <c r="B16" s="1">
        <v>1626.0</v>
      </c>
    </row>
    <row r="17">
      <c r="A17" s="1" t="s">
        <v>772</v>
      </c>
      <c r="B17" s="1">
        <v>1421.0</v>
      </c>
    </row>
    <row r="18">
      <c r="A18" s="1" t="s">
        <v>773</v>
      </c>
      <c r="B18" s="1">
        <v>1212.0</v>
      </c>
    </row>
    <row r="19">
      <c r="A19" s="1" t="s">
        <v>774</v>
      </c>
      <c r="B19" s="1">
        <v>1029.0</v>
      </c>
    </row>
    <row r="20">
      <c r="A20" s="1" t="s">
        <v>775</v>
      </c>
      <c r="B20" s="1">
        <v>690.0</v>
      </c>
    </row>
    <row r="21">
      <c r="A21" s="1" t="s">
        <v>776</v>
      </c>
      <c r="B21" s="1">
        <v>685.0</v>
      </c>
    </row>
    <row r="22">
      <c r="A22" s="1" t="s">
        <v>777</v>
      </c>
      <c r="B22" s="1">
        <v>678.0</v>
      </c>
    </row>
    <row r="23">
      <c r="A23" s="1" t="s">
        <v>778</v>
      </c>
      <c r="B23" s="1">
        <v>658.0</v>
      </c>
    </row>
    <row r="24">
      <c r="A24" s="1" t="s">
        <v>779</v>
      </c>
      <c r="B24" s="1">
        <v>642.0</v>
      </c>
    </row>
    <row r="25">
      <c r="A25" s="1" t="s">
        <v>780</v>
      </c>
      <c r="B25" s="1">
        <v>642.0</v>
      </c>
    </row>
    <row r="26">
      <c r="A26" s="1" t="s">
        <v>781</v>
      </c>
      <c r="B26" s="1">
        <v>585.0</v>
      </c>
    </row>
    <row r="27">
      <c r="A27" s="1" t="s">
        <v>782</v>
      </c>
      <c r="B27" s="1">
        <v>565.0</v>
      </c>
    </row>
    <row r="28">
      <c r="A28" s="1" t="s">
        <v>783</v>
      </c>
      <c r="B28" s="1">
        <v>533.0</v>
      </c>
    </row>
    <row r="29">
      <c r="A29" s="1" t="s">
        <v>784</v>
      </c>
      <c r="B29" s="1">
        <v>516.0</v>
      </c>
    </row>
    <row r="30">
      <c r="A30" s="1" t="s">
        <v>785</v>
      </c>
      <c r="B30" s="1">
        <v>493.0</v>
      </c>
    </row>
    <row r="31">
      <c r="A31" s="1" t="s">
        <v>786</v>
      </c>
      <c r="B31" s="1">
        <v>492.0</v>
      </c>
    </row>
    <row r="32">
      <c r="A32" s="1" t="s">
        <v>787</v>
      </c>
      <c r="B32" s="1">
        <v>421.0</v>
      </c>
    </row>
    <row r="33">
      <c r="A33" s="1" t="s">
        <v>788</v>
      </c>
      <c r="B33" s="1">
        <v>419.0</v>
      </c>
    </row>
    <row r="34">
      <c r="A34" s="1" t="s">
        <v>789</v>
      </c>
      <c r="B34" s="1">
        <v>406.0</v>
      </c>
    </row>
    <row r="35">
      <c r="A35" s="1" t="s">
        <v>790</v>
      </c>
      <c r="B35" s="1">
        <v>301.0</v>
      </c>
    </row>
    <row r="36">
      <c r="A36" s="1" t="s">
        <v>791</v>
      </c>
      <c r="B36" s="1">
        <v>260.0</v>
      </c>
    </row>
    <row r="37">
      <c r="A37" s="1" t="s">
        <v>792</v>
      </c>
      <c r="B37" s="1">
        <v>251.0</v>
      </c>
    </row>
    <row r="38">
      <c r="A38" s="1" t="s">
        <v>793</v>
      </c>
      <c r="B38" s="1">
        <v>243.0</v>
      </c>
    </row>
    <row r="39">
      <c r="A39" s="1" t="s">
        <v>794</v>
      </c>
      <c r="B39" s="1">
        <v>237.0</v>
      </c>
    </row>
    <row r="40">
      <c r="A40" s="1" t="s">
        <v>795</v>
      </c>
      <c r="B40" s="1">
        <v>227.0</v>
      </c>
    </row>
    <row r="41">
      <c r="A41" s="1" t="s">
        <v>796</v>
      </c>
      <c r="B41" s="1">
        <v>223.0</v>
      </c>
    </row>
    <row r="42">
      <c r="A42" s="1" t="s">
        <v>797</v>
      </c>
      <c r="B42" s="1">
        <v>216.0</v>
      </c>
    </row>
    <row r="43">
      <c r="A43" s="1" t="s">
        <v>798</v>
      </c>
      <c r="B43" s="1">
        <v>203.0</v>
      </c>
    </row>
    <row r="44">
      <c r="A44" s="1" t="s">
        <v>799</v>
      </c>
      <c r="B44" s="1">
        <v>201.0</v>
      </c>
    </row>
    <row r="45">
      <c r="A45" s="1" t="s">
        <v>800</v>
      </c>
      <c r="B45" s="1">
        <v>199.0</v>
      </c>
    </row>
    <row r="46">
      <c r="A46" s="1" t="s">
        <v>801</v>
      </c>
      <c r="B46" s="1">
        <v>147.0</v>
      </c>
    </row>
    <row r="47">
      <c r="A47" s="1" t="s">
        <v>802</v>
      </c>
      <c r="B47" s="1">
        <v>130.0</v>
      </c>
    </row>
    <row r="48">
      <c r="A48" s="1" t="s">
        <v>803</v>
      </c>
      <c r="B48" s="1">
        <v>130.0</v>
      </c>
    </row>
    <row r="49">
      <c r="A49" s="1" t="s">
        <v>804</v>
      </c>
      <c r="B49" s="1">
        <v>128.0</v>
      </c>
    </row>
    <row r="50">
      <c r="A50" s="1" t="s">
        <v>805</v>
      </c>
      <c r="B50" s="1">
        <v>128.0</v>
      </c>
    </row>
    <row r="51">
      <c r="A51" s="1" t="s">
        <v>806</v>
      </c>
      <c r="B51" s="1">
        <v>121.0</v>
      </c>
    </row>
    <row r="52">
      <c r="A52" s="1" t="s">
        <v>807</v>
      </c>
      <c r="B52" s="1">
        <v>110.0</v>
      </c>
    </row>
    <row r="53">
      <c r="A53" s="1" t="s">
        <v>808</v>
      </c>
      <c r="B53" s="1">
        <v>104.0</v>
      </c>
    </row>
    <row r="54">
      <c r="A54" s="1" t="s">
        <v>809</v>
      </c>
      <c r="B54" s="1">
        <v>101.0</v>
      </c>
    </row>
    <row r="55">
      <c r="A55" s="1" t="s">
        <v>810</v>
      </c>
      <c r="B55" s="1">
        <v>92.0</v>
      </c>
    </row>
    <row r="56">
      <c r="A56" s="1" t="s">
        <v>811</v>
      </c>
      <c r="B56" s="1">
        <v>78.0</v>
      </c>
    </row>
    <row r="57">
      <c r="A57" s="1" t="s">
        <v>812</v>
      </c>
      <c r="B57" s="1">
        <v>71.0</v>
      </c>
    </row>
    <row r="58">
      <c r="A58" s="1" t="s">
        <v>813</v>
      </c>
      <c r="B58" s="1">
        <v>70.0</v>
      </c>
    </row>
    <row r="59">
      <c r="A59" s="1" t="s">
        <v>814</v>
      </c>
      <c r="B59" s="1">
        <v>66.0</v>
      </c>
    </row>
    <row r="60">
      <c r="A60" s="1" t="s">
        <v>815</v>
      </c>
      <c r="B60" s="1">
        <v>56.0</v>
      </c>
    </row>
    <row r="61">
      <c r="A61" s="1" t="s">
        <v>816</v>
      </c>
      <c r="B61" s="1">
        <v>54.0</v>
      </c>
    </row>
    <row r="62">
      <c r="A62" s="1" t="s">
        <v>817</v>
      </c>
      <c r="B62" s="1">
        <v>54.0</v>
      </c>
    </row>
    <row r="63">
      <c r="A63" s="1" t="s">
        <v>818</v>
      </c>
      <c r="B63" s="1">
        <v>46.0</v>
      </c>
    </row>
    <row r="64">
      <c r="A64" s="1" t="s">
        <v>819</v>
      </c>
      <c r="B64" s="1">
        <v>46.0</v>
      </c>
    </row>
    <row r="65">
      <c r="A65" s="1" t="s">
        <v>820</v>
      </c>
      <c r="B65" s="1">
        <v>45.0</v>
      </c>
    </row>
    <row r="66">
      <c r="A66" s="1" t="s">
        <v>821</v>
      </c>
      <c r="B66" s="1">
        <v>44.0</v>
      </c>
    </row>
    <row r="67">
      <c r="A67" s="1" t="s">
        <v>822</v>
      </c>
      <c r="B67" s="1">
        <v>38.0</v>
      </c>
    </row>
    <row r="68">
      <c r="A68" s="1" t="s">
        <v>823</v>
      </c>
      <c r="B68" s="1">
        <v>35.0</v>
      </c>
    </row>
    <row r="69">
      <c r="A69" s="1" t="s">
        <v>824</v>
      </c>
      <c r="B69" s="1">
        <v>31.0</v>
      </c>
    </row>
    <row r="70">
      <c r="A70" s="1" t="s">
        <v>825</v>
      </c>
      <c r="B70" s="1">
        <v>31.0</v>
      </c>
    </row>
    <row r="71">
      <c r="A71" s="1" t="s">
        <v>826</v>
      </c>
      <c r="B71" s="1">
        <v>31.0</v>
      </c>
    </row>
    <row r="72">
      <c r="A72" s="1" t="s">
        <v>827</v>
      </c>
      <c r="B72" s="1">
        <v>29.0</v>
      </c>
    </row>
    <row r="73">
      <c r="A73" s="1" t="s">
        <v>828</v>
      </c>
      <c r="B73" s="1">
        <v>24.0</v>
      </c>
    </row>
    <row r="74">
      <c r="A74" s="1" t="s">
        <v>829</v>
      </c>
      <c r="B74" s="1">
        <v>23.0</v>
      </c>
    </row>
    <row r="75">
      <c r="A75" s="1" t="s">
        <v>830</v>
      </c>
      <c r="B75" s="1">
        <v>22.0</v>
      </c>
    </row>
    <row r="76">
      <c r="A76" s="1" t="s">
        <v>831</v>
      </c>
      <c r="B76" s="1">
        <v>20.0</v>
      </c>
    </row>
    <row r="77">
      <c r="A77" s="1" t="s">
        <v>832</v>
      </c>
      <c r="B77" s="1">
        <v>19.0</v>
      </c>
    </row>
    <row r="78">
      <c r="A78" s="1" t="s">
        <v>833</v>
      </c>
      <c r="B78" s="1">
        <v>16.0</v>
      </c>
    </row>
    <row r="79">
      <c r="A79" s="1" t="s">
        <v>834</v>
      </c>
      <c r="B79" s="1">
        <v>16.0</v>
      </c>
    </row>
    <row r="80">
      <c r="A80" s="1" t="s">
        <v>835</v>
      </c>
      <c r="B80" s="1">
        <v>15.0</v>
      </c>
    </row>
    <row r="81">
      <c r="A81" s="1" t="s">
        <v>836</v>
      </c>
      <c r="B81" s="1">
        <v>14.0</v>
      </c>
    </row>
    <row r="82">
      <c r="A82" s="1" t="s">
        <v>837</v>
      </c>
      <c r="B82" s="1">
        <v>13.0</v>
      </c>
    </row>
    <row r="83">
      <c r="A83" s="1" t="s">
        <v>838</v>
      </c>
      <c r="B83" s="1">
        <v>13.0</v>
      </c>
    </row>
    <row r="84">
      <c r="A84" s="1" t="s">
        <v>839</v>
      </c>
      <c r="B84" s="1">
        <v>13.0</v>
      </c>
    </row>
    <row r="85">
      <c r="A85" s="1" t="s">
        <v>840</v>
      </c>
      <c r="B85" s="1">
        <v>10.0</v>
      </c>
    </row>
    <row r="86">
      <c r="A86" s="1" t="s">
        <v>841</v>
      </c>
      <c r="B86" s="1">
        <v>9.0</v>
      </c>
    </row>
    <row r="87">
      <c r="A87" s="1" t="s">
        <v>842</v>
      </c>
      <c r="B87" s="1">
        <v>9.0</v>
      </c>
    </row>
    <row r="88">
      <c r="A88" s="1" t="s">
        <v>435</v>
      </c>
      <c r="B88" s="1">
        <v>9.0</v>
      </c>
    </row>
    <row r="89">
      <c r="A89" s="1" t="s">
        <v>843</v>
      </c>
      <c r="B89" s="1">
        <v>8.0</v>
      </c>
    </row>
    <row r="90">
      <c r="A90" s="1" t="s">
        <v>844</v>
      </c>
      <c r="B90" s="1">
        <v>8.0</v>
      </c>
    </row>
    <row r="91">
      <c r="A91" s="1" t="s">
        <v>845</v>
      </c>
      <c r="B91" s="1">
        <v>8.0</v>
      </c>
    </row>
    <row r="92">
      <c r="A92" s="1" t="s">
        <v>846</v>
      </c>
      <c r="B92" s="1">
        <v>7.0</v>
      </c>
    </row>
    <row r="93">
      <c r="A93" s="1" t="s">
        <v>847</v>
      </c>
      <c r="B93" s="1">
        <v>7.0</v>
      </c>
    </row>
    <row r="94">
      <c r="A94" s="1" t="s">
        <v>848</v>
      </c>
      <c r="B94" s="1">
        <v>7.0</v>
      </c>
    </row>
    <row r="95">
      <c r="A95" s="1" t="s">
        <v>849</v>
      </c>
      <c r="B95" s="1">
        <v>6.0</v>
      </c>
    </row>
    <row r="96">
      <c r="A96" s="1" t="s">
        <v>850</v>
      </c>
      <c r="B96" s="1">
        <v>6.0</v>
      </c>
    </row>
    <row r="97">
      <c r="A97" s="1" t="s">
        <v>851</v>
      </c>
      <c r="B97" s="1">
        <v>5.0</v>
      </c>
    </row>
    <row r="98">
      <c r="A98" s="1" t="s">
        <v>852</v>
      </c>
      <c r="B98" s="1">
        <v>5.0</v>
      </c>
    </row>
    <row r="99">
      <c r="A99" s="1" t="s">
        <v>853</v>
      </c>
      <c r="B99" s="1">
        <v>5.0</v>
      </c>
    </row>
    <row r="100">
      <c r="A100" s="1" t="s">
        <v>854</v>
      </c>
      <c r="B100" s="1">
        <v>5.0</v>
      </c>
    </row>
    <row r="101">
      <c r="A101" s="1" t="s">
        <v>855</v>
      </c>
      <c r="B101" s="1">
        <v>5.0</v>
      </c>
    </row>
    <row r="102">
      <c r="A102" s="1" t="s">
        <v>856</v>
      </c>
      <c r="B102" s="1">
        <v>5.0</v>
      </c>
    </row>
    <row r="103">
      <c r="A103" s="1" t="s">
        <v>857</v>
      </c>
      <c r="B103" s="1">
        <v>4.0</v>
      </c>
    </row>
    <row r="104">
      <c r="A104" s="1" t="s">
        <v>858</v>
      </c>
      <c r="B104" s="1">
        <v>4.0</v>
      </c>
    </row>
    <row r="105">
      <c r="A105" s="1" t="s">
        <v>859</v>
      </c>
      <c r="B105" s="1">
        <v>4.0</v>
      </c>
    </row>
    <row r="106">
      <c r="A106" s="1" t="s">
        <v>860</v>
      </c>
      <c r="B106" s="1">
        <v>3.0</v>
      </c>
    </row>
    <row r="107">
      <c r="A107" s="1" t="s">
        <v>861</v>
      </c>
      <c r="B107" s="1">
        <v>3.0</v>
      </c>
    </row>
    <row r="108">
      <c r="A108" s="1" t="s">
        <v>862</v>
      </c>
      <c r="B108" s="1">
        <v>3.0</v>
      </c>
    </row>
    <row r="109">
      <c r="A109" s="1" t="s">
        <v>863</v>
      </c>
      <c r="B109" s="1">
        <v>3.0</v>
      </c>
    </row>
    <row r="110">
      <c r="A110" s="1" t="s">
        <v>864</v>
      </c>
      <c r="B110" s="1">
        <v>3.0</v>
      </c>
    </row>
    <row r="111">
      <c r="A111" s="1" t="s">
        <v>865</v>
      </c>
      <c r="B111" s="1">
        <v>3.0</v>
      </c>
    </row>
    <row r="112">
      <c r="A112" s="1" t="s">
        <v>866</v>
      </c>
      <c r="B112" s="1">
        <v>3.0</v>
      </c>
    </row>
    <row r="113">
      <c r="A113" s="1" t="s">
        <v>867</v>
      </c>
      <c r="B113" s="1">
        <v>2.0</v>
      </c>
    </row>
    <row r="114">
      <c r="A114" s="1" t="s">
        <v>868</v>
      </c>
      <c r="B114" s="1">
        <v>2.0</v>
      </c>
    </row>
    <row r="115">
      <c r="A115" s="1" t="s">
        <v>869</v>
      </c>
      <c r="B115" s="1">
        <v>2.0</v>
      </c>
    </row>
    <row r="116">
      <c r="A116" s="1" t="s">
        <v>870</v>
      </c>
      <c r="B116" s="1">
        <v>2.0</v>
      </c>
    </row>
    <row r="117">
      <c r="A117" s="1" t="s">
        <v>871</v>
      </c>
      <c r="B117" s="1">
        <v>2.0</v>
      </c>
    </row>
    <row r="118">
      <c r="A118" s="1" t="s">
        <v>872</v>
      </c>
      <c r="B118" s="1">
        <v>2.0</v>
      </c>
    </row>
    <row r="119">
      <c r="A119" s="1" t="s">
        <v>873</v>
      </c>
      <c r="B119" s="1">
        <v>2.0</v>
      </c>
    </row>
    <row r="120">
      <c r="A120" s="1" t="s">
        <v>874</v>
      </c>
      <c r="B120" s="1">
        <v>2.0</v>
      </c>
    </row>
    <row r="121">
      <c r="A121" s="1" t="s">
        <v>875</v>
      </c>
      <c r="B121" s="1">
        <v>2.0</v>
      </c>
    </row>
    <row r="122">
      <c r="A122" s="1" t="s">
        <v>876</v>
      </c>
      <c r="B122" s="1">
        <v>2.0</v>
      </c>
    </row>
    <row r="123">
      <c r="A123" s="1" t="s">
        <v>877</v>
      </c>
      <c r="B123" s="1">
        <v>2.0</v>
      </c>
    </row>
    <row r="124">
      <c r="A124" s="1" t="s">
        <v>878</v>
      </c>
      <c r="B124" s="1">
        <v>2.0</v>
      </c>
    </row>
    <row r="125">
      <c r="A125" s="1" t="s">
        <v>879</v>
      </c>
      <c r="B125" s="1">
        <v>2.0</v>
      </c>
    </row>
    <row r="126">
      <c r="A126" s="1" t="s">
        <v>880</v>
      </c>
      <c r="B126" s="1">
        <v>2.0</v>
      </c>
    </row>
    <row r="127">
      <c r="A127" s="1" t="s">
        <v>881</v>
      </c>
      <c r="B127" s="1">
        <v>1.0</v>
      </c>
    </row>
    <row r="128">
      <c r="B128" s="1">
        <v>1.0</v>
      </c>
    </row>
    <row r="129">
      <c r="A129" s="1" t="s">
        <v>882</v>
      </c>
      <c r="B129" s="1">
        <v>1.0</v>
      </c>
    </row>
    <row r="130">
      <c r="A130" s="1" t="s">
        <v>883</v>
      </c>
      <c r="B130" s="1">
        <v>1.0</v>
      </c>
    </row>
    <row r="131">
      <c r="A131" s="1" t="s">
        <v>884</v>
      </c>
      <c r="B131" s="1">
        <v>1.0</v>
      </c>
    </row>
    <row r="132">
      <c r="A132" s="1" t="s">
        <v>885</v>
      </c>
      <c r="B132" s="1">
        <v>1.0</v>
      </c>
    </row>
    <row r="133">
      <c r="A133" s="1" t="s">
        <v>886</v>
      </c>
      <c r="B133" s="1">
        <v>1.0</v>
      </c>
    </row>
    <row r="134">
      <c r="A134" s="1" t="s">
        <v>887</v>
      </c>
      <c r="B134" s="1">
        <v>1.0</v>
      </c>
    </row>
    <row r="135">
      <c r="A135" s="1" t="s">
        <v>888</v>
      </c>
      <c r="B135" s="1">
        <v>1.0</v>
      </c>
    </row>
    <row r="136">
      <c r="A136" s="1" t="s">
        <v>889</v>
      </c>
      <c r="B136" s="1">
        <v>1.0</v>
      </c>
    </row>
    <row r="137">
      <c r="A137" s="1" t="s">
        <v>890</v>
      </c>
      <c r="B137" s="1">
        <v>1.0</v>
      </c>
    </row>
    <row r="138">
      <c r="A138" s="1" t="s">
        <v>891</v>
      </c>
      <c r="B138" s="1">
        <v>1.0</v>
      </c>
    </row>
    <row r="139">
      <c r="A139" s="1" t="s">
        <v>892</v>
      </c>
      <c r="B139" s="1">
        <v>1.0</v>
      </c>
    </row>
    <row r="140">
      <c r="A140" s="1" t="s">
        <v>893</v>
      </c>
      <c r="B140" s="1">
        <v>1.0</v>
      </c>
    </row>
    <row r="141">
      <c r="A141" s="1" t="s">
        <v>894</v>
      </c>
      <c r="B141" s="1">
        <v>1.0</v>
      </c>
    </row>
    <row r="142">
      <c r="A142" s="1" t="s">
        <v>895</v>
      </c>
      <c r="B142" s="1">
        <v>1.0</v>
      </c>
    </row>
    <row r="143">
      <c r="A143" s="1" t="s">
        <v>896</v>
      </c>
      <c r="B143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897</v>
      </c>
    </row>
  </sheetData>
  <hyperlinks>
    <hyperlink r:id="rId1" location="doctype-95&amp;sortorder-popular&amp;teasers-off&amp;isRetired-false&amp;isRHParentNode-false&amp;titleCheck-false" ref="A2"/>
  </hyperlinks>
  <drawing r:id="rId2"/>
</worksheet>
</file>